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Kolokvijum-teorija" sheetId="1" r:id="rId1"/>
    <sheet name="PKolokvijum-teorija" sheetId="2" r:id="rId2"/>
  </sheets>
  <calcPr calcId="124519"/>
</workbook>
</file>

<file path=xl/calcChain.xml><?xml version="1.0" encoding="utf-8"?>
<calcChain xmlns="http://schemas.openxmlformats.org/spreadsheetml/2006/main">
  <c r="M41" i="1"/>
  <c r="M43"/>
  <c r="M45"/>
  <c r="M47"/>
  <c r="M49"/>
  <c r="M39"/>
  <c r="M37"/>
  <c r="M35"/>
  <c r="M33"/>
  <c r="M31"/>
  <c r="M29"/>
  <c r="M27"/>
  <c r="M25"/>
  <c r="M23"/>
  <c r="M21"/>
  <c r="M19"/>
  <c r="M17"/>
  <c r="M15"/>
  <c r="M13"/>
  <c r="M7"/>
  <c r="M9"/>
  <c r="M11"/>
</calcChain>
</file>

<file path=xl/sharedStrings.xml><?xml version="1.0" encoding="utf-8"?>
<sst xmlns="http://schemas.openxmlformats.org/spreadsheetml/2006/main" count="62" uniqueCount="43">
  <si>
    <t>MAJ 2019</t>
  </si>
  <si>
    <t>Nuculović Anton</t>
  </si>
  <si>
    <t>Grbović Marijana</t>
  </si>
  <si>
    <t>Racković Tamara</t>
  </si>
  <si>
    <t>Musić Nataša</t>
  </si>
  <si>
    <t>Delić Maša</t>
  </si>
  <si>
    <t>Dedović Aleksandra</t>
  </si>
  <si>
    <t>Vuković Gordana</t>
  </si>
  <si>
    <t>Lončar Sanja</t>
  </si>
  <si>
    <t>Došljak Velibor</t>
  </si>
  <si>
    <t>Ćorović Velimir</t>
  </si>
  <si>
    <t>Jovović Milena</t>
  </si>
  <si>
    <t>Delibašić Tamara</t>
  </si>
  <si>
    <t>Zvizdić Anđela</t>
  </si>
  <si>
    <t>Čampar Gordana</t>
  </si>
  <si>
    <t>Sošić Branka</t>
  </si>
  <si>
    <t>Piper Ivanka</t>
  </si>
  <si>
    <t>Beljkaš Jelena</t>
  </si>
  <si>
    <t>Potpara Marijana</t>
  </si>
  <si>
    <t>Konatar Đurđina</t>
  </si>
  <si>
    <t>Tomašević Mileva</t>
  </si>
  <si>
    <t>Mehmedović Edina</t>
  </si>
  <si>
    <t>Jovović Sara</t>
  </si>
  <si>
    <t>1. pitanje</t>
  </si>
  <si>
    <t>2. pitanje</t>
  </si>
  <si>
    <t>3. pitanje</t>
  </si>
  <si>
    <t>4. pitanje</t>
  </si>
  <si>
    <t>UKUPNO</t>
  </si>
  <si>
    <t>NAPOMENA: Svako pitanje je bodovano sa najviše 5 bodova</t>
  </si>
  <si>
    <t xml:space="preserve">REZULTATI KOLOKVIJUMA IZ FUNKCIONALNE ANALIZE - TEORIJSKI DIO </t>
  </si>
  <si>
    <t>Savić Marija</t>
  </si>
  <si>
    <t>Zogović Anđelika</t>
  </si>
  <si>
    <t>Kuč Elsan</t>
  </si>
  <si>
    <t>Brajković Lakić-Lari</t>
  </si>
  <si>
    <t>Vujisić Andrea</t>
  </si>
  <si>
    <t>Marković Vladana</t>
  </si>
  <si>
    <t>Božović Blažo</t>
  </si>
  <si>
    <t>Merdović Jelena</t>
  </si>
  <si>
    <t>Anđelić Milovan</t>
  </si>
  <si>
    <t>Jokić Tamara</t>
  </si>
  <si>
    <t>Radojević Milena</t>
  </si>
  <si>
    <t>Đorojević Irena</t>
  </si>
  <si>
    <t>REZULTATI POPRAVNOG KOLOKVIJUMA IZ FUNKCIONALNE ANALIZE - TEORIJSKI DIO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</si>
</sst>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N51"/>
  <sheetViews>
    <sheetView zoomScale="90" zoomScaleNormal="90" workbookViewId="0">
      <selection activeCell="A51" sqref="A51"/>
    </sheetView>
  </sheetViews>
  <sheetFormatPr defaultRowHeight="15"/>
  <sheetData>
    <row r="3" spans="2:14">
      <c r="B3" s="3" t="s">
        <v>29</v>
      </c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  <c r="N3" s="10"/>
    </row>
    <row r="5" spans="2:14">
      <c r="B5" s="6"/>
      <c r="C5" s="7"/>
      <c r="E5" s="2" t="s">
        <v>23</v>
      </c>
      <c r="G5" s="2" t="s">
        <v>24</v>
      </c>
      <c r="I5" s="2" t="s">
        <v>25</v>
      </c>
      <c r="K5" s="2" t="s">
        <v>26</v>
      </c>
      <c r="M5" s="2" t="s">
        <v>27</v>
      </c>
    </row>
    <row r="6" spans="2:14">
      <c r="B6" s="8"/>
      <c r="C6" s="9"/>
      <c r="E6" s="1"/>
      <c r="G6" s="1"/>
      <c r="I6" s="1"/>
      <c r="K6" s="1"/>
      <c r="M6" s="1"/>
    </row>
    <row r="7" spans="2:14">
      <c r="B7" s="3" t="s">
        <v>1</v>
      </c>
      <c r="C7" s="5"/>
      <c r="D7" s="4"/>
      <c r="E7" s="2">
        <v>2</v>
      </c>
      <c r="F7" s="4"/>
      <c r="G7" s="2">
        <v>0</v>
      </c>
      <c r="H7" s="4"/>
      <c r="I7" s="2">
        <v>3</v>
      </c>
      <c r="J7" s="4"/>
      <c r="K7" s="2">
        <v>2</v>
      </c>
      <c r="L7" s="4"/>
      <c r="M7" s="2">
        <f>SUM(D7:L7)</f>
        <v>7</v>
      </c>
    </row>
    <row r="8" spans="2:14">
      <c r="B8" s="8"/>
      <c r="C8" s="9"/>
      <c r="E8" s="1"/>
      <c r="G8" s="1"/>
      <c r="I8" s="1"/>
      <c r="K8" s="1"/>
      <c r="M8" s="1"/>
    </row>
    <row r="9" spans="2:14">
      <c r="B9" s="3" t="s">
        <v>2</v>
      </c>
      <c r="C9" s="5"/>
      <c r="D9" s="4"/>
      <c r="E9" s="2">
        <v>3</v>
      </c>
      <c r="F9" s="4"/>
      <c r="G9" s="2">
        <v>5</v>
      </c>
      <c r="H9" s="4"/>
      <c r="I9" s="2">
        <v>5</v>
      </c>
      <c r="J9" s="4"/>
      <c r="K9" s="2">
        <v>5</v>
      </c>
      <c r="L9" s="4"/>
      <c r="M9" s="2">
        <f>SUM(D9:L9)</f>
        <v>18</v>
      </c>
    </row>
    <row r="10" spans="2:14">
      <c r="B10" s="8"/>
      <c r="C10" s="9"/>
      <c r="E10" s="1"/>
      <c r="G10" s="1"/>
      <c r="I10" s="1"/>
      <c r="K10" s="1"/>
      <c r="M10" s="1"/>
    </row>
    <row r="11" spans="2:14">
      <c r="B11" s="3" t="s">
        <v>3</v>
      </c>
      <c r="C11" s="5"/>
      <c r="D11" s="4"/>
      <c r="E11" s="2">
        <v>3</v>
      </c>
      <c r="F11" s="4"/>
      <c r="G11" s="2">
        <v>0</v>
      </c>
      <c r="H11" s="4"/>
      <c r="I11" s="2">
        <v>0</v>
      </c>
      <c r="J11" s="4"/>
      <c r="K11" s="2">
        <v>0</v>
      </c>
      <c r="L11" s="4"/>
      <c r="M11" s="2">
        <f>SUM(D11:L11)</f>
        <v>3</v>
      </c>
    </row>
    <row r="12" spans="2:14">
      <c r="B12" s="8"/>
      <c r="C12" s="9"/>
      <c r="E12" s="1"/>
      <c r="G12" s="1"/>
      <c r="I12" s="1"/>
      <c r="K12" s="1"/>
      <c r="M12" s="1"/>
    </row>
    <row r="13" spans="2:14">
      <c r="B13" s="3" t="s">
        <v>4</v>
      </c>
      <c r="C13" s="5"/>
      <c r="D13" s="4"/>
      <c r="E13" s="2">
        <v>2</v>
      </c>
      <c r="F13" s="4"/>
      <c r="G13" s="2">
        <v>0</v>
      </c>
      <c r="H13" s="4"/>
      <c r="I13" s="2">
        <v>0</v>
      </c>
      <c r="J13" s="4"/>
      <c r="K13" s="2">
        <v>0</v>
      </c>
      <c r="L13" s="4"/>
      <c r="M13" s="2">
        <f>SUM(D13:L13)</f>
        <v>2</v>
      </c>
    </row>
    <row r="14" spans="2:14">
      <c r="B14" s="8"/>
      <c r="C14" s="9"/>
      <c r="E14" s="1"/>
      <c r="G14" s="1"/>
      <c r="I14" s="1"/>
      <c r="K14" s="1"/>
      <c r="M14" s="1"/>
    </row>
    <row r="15" spans="2:14">
      <c r="B15" s="3" t="s">
        <v>5</v>
      </c>
      <c r="C15" s="5"/>
      <c r="D15" s="4"/>
      <c r="E15" s="2">
        <v>5</v>
      </c>
      <c r="F15" s="4"/>
      <c r="G15" s="2">
        <v>0</v>
      </c>
      <c r="H15" s="4"/>
      <c r="I15" s="2">
        <v>5</v>
      </c>
      <c r="J15" s="4"/>
      <c r="K15" s="2">
        <v>5</v>
      </c>
      <c r="L15" s="4"/>
      <c r="M15" s="2">
        <f>SUM(D15:L15)</f>
        <v>15</v>
      </c>
    </row>
    <row r="16" spans="2:14">
      <c r="B16" s="8"/>
      <c r="C16" s="9"/>
      <c r="E16" s="1"/>
      <c r="G16" s="1"/>
      <c r="I16" s="1"/>
      <c r="K16" s="1"/>
      <c r="M16" s="1"/>
    </row>
    <row r="17" spans="2:13">
      <c r="B17" s="3" t="s">
        <v>6</v>
      </c>
      <c r="C17" s="5"/>
      <c r="D17" s="4"/>
      <c r="E17" s="2">
        <v>2</v>
      </c>
      <c r="F17" s="4"/>
      <c r="G17" s="2">
        <v>0</v>
      </c>
      <c r="H17" s="4"/>
      <c r="I17" s="2">
        <v>0</v>
      </c>
      <c r="J17" s="4"/>
      <c r="K17" s="2">
        <v>0</v>
      </c>
      <c r="L17" s="4"/>
      <c r="M17" s="2">
        <f>SUM(D17:L17)</f>
        <v>2</v>
      </c>
    </row>
    <row r="18" spans="2:13">
      <c r="B18" s="8"/>
      <c r="C18" s="9"/>
      <c r="E18" s="1"/>
      <c r="G18" s="1"/>
      <c r="I18" s="1"/>
      <c r="K18" s="1"/>
      <c r="M18" s="1"/>
    </row>
    <row r="19" spans="2:13">
      <c r="B19" s="3" t="s">
        <v>7</v>
      </c>
      <c r="C19" s="5"/>
      <c r="D19" s="4"/>
      <c r="E19" s="2">
        <v>3</v>
      </c>
      <c r="F19" s="4"/>
      <c r="G19" s="2">
        <v>0</v>
      </c>
      <c r="H19" s="4"/>
      <c r="I19" s="2">
        <v>1</v>
      </c>
      <c r="J19" s="4"/>
      <c r="K19" s="2">
        <v>5</v>
      </c>
      <c r="L19" s="4"/>
      <c r="M19" s="2">
        <f>SUM(D19:L19)</f>
        <v>9</v>
      </c>
    </row>
    <row r="20" spans="2:13">
      <c r="B20" s="8"/>
      <c r="C20" s="9"/>
      <c r="E20" s="1"/>
      <c r="G20" s="1"/>
      <c r="I20" s="1"/>
      <c r="K20" s="1"/>
      <c r="M20" s="1"/>
    </row>
    <row r="21" spans="2:13">
      <c r="B21" s="3" t="s">
        <v>8</v>
      </c>
      <c r="C21" s="5"/>
      <c r="D21" s="4"/>
      <c r="E21" s="2">
        <v>1</v>
      </c>
      <c r="F21" s="4"/>
      <c r="G21" s="2">
        <v>0</v>
      </c>
      <c r="H21" s="4"/>
      <c r="I21" s="2">
        <v>0</v>
      </c>
      <c r="J21" s="4"/>
      <c r="K21" s="2">
        <v>5</v>
      </c>
      <c r="L21" s="4"/>
      <c r="M21" s="2">
        <f>SUM(D21:L21)</f>
        <v>6</v>
      </c>
    </row>
    <row r="22" spans="2:13">
      <c r="B22" s="8"/>
      <c r="C22" s="9"/>
      <c r="E22" s="1"/>
      <c r="G22" s="1"/>
      <c r="I22" s="1"/>
      <c r="K22" s="1"/>
      <c r="M22" s="1"/>
    </row>
    <row r="23" spans="2:13">
      <c r="B23" s="3" t="s">
        <v>9</v>
      </c>
      <c r="C23" s="5"/>
      <c r="D23" s="4"/>
      <c r="E23" s="2">
        <v>5</v>
      </c>
      <c r="F23" s="4"/>
      <c r="G23" s="2">
        <v>5</v>
      </c>
      <c r="H23" s="4"/>
      <c r="I23" s="2">
        <v>5</v>
      </c>
      <c r="J23" s="4"/>
      <c r="K23" s="2">
        <v>5</v>
      </c>
      <c r="L23" s="4"/>
      <c r="M23" s="2">
        <f>SUM(D23:L23)</f>
        <v>20</v>
      </c>
    </row>
    <row r="24" spans="2:13">
      <c r="B24" s="8"/>
      <c r="C24" s="9"/>
      <c r="E24" s="1"/>
      <c r="G24" s="1"/>
      <c r="I24" s="1"/>
      <c r="K24" s="1"/>
      <c r="M24" s="1"/>
    </row>
    <row r="25" spans="2:13">
      <c r="B25" s="3" t="s">
        <v>10</v>
      </c>
      <c r="C25" s="5"/>
      <c r="D25" s="4"/>
      <c r="E25" s="2">
        <v>5</v>
      </c>
      <c r="F25" s="4"/>
      <c r="G25" s="2">
        <v>5</v>
      </c>
      <c r="H25" s="4"/>
      <c r="I25" s="2">
        <v>5</v>
      </c>
      <c r="J25" s="4"/>
      <c r="K25" s="2">
        <v>5</v>
      </c>
      <c r="L25" s="4"/>
      <c r="M25" s="2">
        <f>SUM(D25:L25)</f>
        <v>20</v>
      </c>
    </row>
    <row r="26" spans="2:13">
      <c r="B26" s="8"/>
      <c r="C26" s="9"/>
      <c r="E26" s="1"/>
      <c r="G26" s="1"/>
      <c r="I26" s="1"/>
      <c r="K26" s="1"/>
      <c r="M26" s="1"/>
    </row>
    <row r="27" spans="2:13">
      <c r="B27" s="3" t="s">
        <v>11</v>
      </c>
      <c r="C27" s="5"/>
      <c r="D27" s="4"/>
      <c r="E27" s="2">
        <v>3</v>
      </c>
      <c r="F27" s="4"/>
      <c r="G27" s="2">
        <v>5</v>
      </c>
      <c r="H27" s="4"/>
      <c r="I27" s="2">
        <v>5</v>
      </c>
      <c r="J27" s="4"/>
      <c r="K27" s="2">
        <v>5</v>
      </c>
      <c r="L27" s="4"/>
      <c r="M27" s="2">
        <f>SUM(D27:L27)</f>
        <v>18</v>
      </c>
    </row>
    <row r="28" spans="2:13">
      <c r="B28" s="8"/>
      <c r="C28" s="9"/>
      <c r="E28" s="1"/>
      <c r="G28" s="1"/>
      <c r="I28" s="1"/>
      <c r="K28" s="1"/>
      <c r="M28" s="1"/>
    </row>
    <row r="29" spans="2:13">
      <c r="B29" s="3" t="s">
        <v>12</v>
      </c>
      <c r="C29" s="5"/>
      <c r="D29" s="4"/>
      <c r="E29" s="2">
        <v>3</v>
      </c>
      <c r="F29" s="4"/>
      <c r="G29" s="2">
        <v>0</v>
      </c>
      <c r="H29" s="4"/>
      <c r="I29" s="2">
        <v>0</v>
      </c>
      <c r="J29" s="4"/>
      <c r="K29" s="2">
        <v>2</v>
      </c>
      <c r="L29" s="4"/>
      <c r="M29" s="2">
        <f>SUM(D29:L29)</f>
        <v>5</v>
      </c>
    </row>
    <row r="30" spans="2:13">
      <c r="B30" s="8"/>
      <c r="C30" s="9"/>
      <c r="E30" s="1"/>
      <c r="G30" s="1"/>
      <c r="I30" s="1"/>
      <c r="K30" s="1"/>
      <c r="M30" s="1"/>
    </row>
    <row r="31" spans="2:13">
      <c r="B31" s="3" t="s">
        <v>13</v>
      </c>
      <c r="C31" s="5"/>
      <c r="D31" s="4"/>
      <c r="E31" s="2">
        <v>4</v>
      </c>
      <c r="F31" s="4"/>
      <c r="G31" s="2">
        <v>0</v>
      </c>
      <c r="H31" s="4"/>
      <c r="I31" s="2">
        <v>0</v>
      </c>
      <c r="J31" s="4"/>
      <c r="K31" s="2">
        <v>0</v>
      </c>
      <c r="L31" s="4"/>
      <c r="M31" s="2">
        <f>SUM(D31:L31)</f>
        <v>4</v>
      </c>
    </row>
    <row r="32" spans="2:13">
      <c r="B32" s="8"/>
      <c r="C32" s="9"/>
      <c r="E32" s="1"/>
      <c r="G32" s="1"/>
      <c r="I32" s="1"/>
      <c r="K32" s="1"/>
      <c r="M32" s="1"/>
    </row>
    <row r="33" spans="2:13">
      <c r="B33" s="3" t="s">
        <v>14</v>
      </c>
      <c r="C33" s="5"/>
      <c r="D33" s="4"/>
      <c r="E33" s="2">
        <v>3</v>
      </c>
      <c r="F33" s="4"/>
      <c r="G33" s="2">
        <v>5</v>
      </c>
      <c r="H33" s="4"/>
      <c r="I33" s="2">
        <v>0</v>
      </c>
      <c r="J33" s="4"/>
      <c r="K33" s="2">
        <v>5</v>
      </c>
      <c r="L33" s="4"/>
      <c r="M33" s="2">
        <f>SUM(D33:L33)</f>
        <v>13</v>
      </c>
    </row>
    <row r="34" spans="2:13">
      <c r="B34" s="8"/>
      <c r="C34" s="9"/>
      <c r="E34" s="1"/>
      <c r="G34" s="1"/>
      <c r="I34" s="1"/>
      <c r="K34" s="1"/>
      <c r="M34" s="1"/>
    </row>
    <row r="35" spans="2:13">
      <c r="B35" s="3" t="s">
        <v>15</v>
      </c>
      <c r="C35" s="5"/>
      <c r="D35" s="4"/>
      <c r="E35" s="2">
        <v>3</v>
      </c>
      <c r="F35" s="4"/>
      <c r="G35" s="2">
        <v>0</v>
      </c>
      <c r="H35" s="4"/>
      <c r="I35" s="2">
        <v>0</v>
      </c>
      <c r="J35" s="4"/>
      <c r="K35" s="2">
        <v>0</v>
      </c>
      <c r="L35" s="4"/>
      <c r="M35" s="2">
        <f>SUM(D35:L35)</f>
        <v>3</v>
      </c>
    </row>
    <row r="36" spans="2:13">
      <c r="B36" s="8"/>
      <c r="C36" s="9"/>
      <c r="E36" s="1"/>
      <c r="G36" s="1"/>
      <c r="I36" s="1"/>
      <c r="K36" s="1"/>
      <c r="M36" s="1"/>
    </row>
    <row r="37" spans="2:13">
      <c r="B37" s="3" t="s">
        <v>16</v>
      </c>
      <c r="C37" s="5"/>
      <c r="D37" s="4"/>
      <c r="E37" s="2">
        <v>0</v>
      </c>
      <c r="F37" s="4"/>
      <c r="G37" s="2">
        <v>0</v>
      </c>
      <c r="H37" s="4"/>
      <c r="I37" s="2">
        <v>0</v>
      </c>
      <c r="J37" s="4"/>
      <c r="K37" s="2">
        <v>5</v>
      </c>
      <c r="L37" s="4"/>
      <c r="M37" s="2">
        <f>SUM(D37:L37)</f>
        <v>5</v>
      </c>
    </row>
    <row r="38" spans="2:13">
      <c r="B38" s="8"/>
      <c r="C38" s="9"/>
      <c r="E38" s="1"/>
      <c r="G38" s="1"/>
      <c r="I38" s="1"/>
      <c r="K38" s="1"/>
      <c r="M38" s="1"/>
    </row>
    <row r="39" spans="2:13">
      <c r="B39" s="3" t="s">
        <v>17</v>
      </c>
      <c r="C39" s="5"/>
      <c r="D39" s="4"/>
      <c r="E39" s="2">
        <v>1</v>
      </c>
      <c r="F39" s="4"/>
      <c r="G39" s="2">
        <v>0</v>
      </c>
      <c r="H39" s="4"/>
      <c r="I39" s="2">
        <v>0</v>
      </c>
      <c r="J39" s="4"/>
      <c r="K39" s="2">
        <v>1</v>
      </c>
      <c r="L39" s="4"/>
      <c r="M39" s="2">
        <f>SUM(D39:L39)</f>
        <v>2</v>
      </c>
    </row>
    <row r="40" spans="2:13">
      <c r="B40" s="8"/>
      <c r="C40" s="9"/>
      <c r="E40" s="1"/>
      <c r="G40" s="1"/>
      <c r="I40" s="1"/>
      <c r="K40" s="1"/>
      <c r="M40" s="1"/>
    </row>
    <row r="41" spans="2:13">
      <c r="B41" s="3" t="s">
        <v>18</v>
      </c>
      <c r="C41" s="5"/>
      <c r="D41" s="4"/>
      <c r="E41" s="2">
        <v>3</v>
      </c>
      <c r="F41" s="4"/>
      <c r="G41" s="2">
        <v>5</v>
      </c>
      <c r="H41" s="4"/>
      <c r="I41" s="2">
        <v>4</v>
      </c>
      <c r="J41" s="4"/>
      <c r="K41" s="2">
        <v>5</v>
      </c>
      <c r="L41" s="4"/>
      <c r="M41" s="2">
        <f>SUM(D41:L41)</f>
        <v>17</v>
      </c>
    </row>
    <row r="42" spans="2:13">
      <c r="B42" s="8"/>
      <c r="C42" s="9"/>
      <c r="E42" s="1"/>
      <c r="G42" s="1"/>
      <c r="I42" s="1"/>
      <c r="K42" s="1"/>
      <c r="M42" s="1"/>
    </row>
    <row r="43" spans="2:13">
      <c r="B43" s="3" t="s">
        <v>19</v>
      </c>
      <c r="C43" s="5"/>
      <c r="D43" s="4"/>
      <c r="E43" s="2">
        <v>0</v>
      </c>
      <c r="F43" s="4"/>
      <c r="G43" s="2">
        <v>1</v>
      </c>
      <c r="H43" s="4"/>
      <c r="I43" s="2">
        <v>0</v>
      </c>
      <c r="J43" s="4"/>
      <c r="K43" s="2">
        <v>5</v>
      </c>
      <c r="L43" s="4"/>
      <c r="M43" s="2">
        <f>SUM(D43:L43)</f>
        <v>6</v>
      </c>
    </row>
    <row r="44" spans="2:13">
      <c r="B44" s="8"/>
      <c r="C44" s="9"/>
      <c r="E44" s="1"/>
      <c r="G44" s="1"/>
      <c r="I44" s="1"/>
      <c r="K44" s="1"/>
      <c r="M44" s="1"/>
    </row>
    <row r="45" spans="2:13">
      <c r="B45" s="3" t="s">
        <v>20</v>
      </c>
      <c r="C45" s="5"/>
      <c r="D45" s="4"/>
      <c r="E45" s="2">
        <v>2</v>
      </c>
      <c r="F45" s="4"/>
      <c r="G45" s="2">
        <v>0</v>
      </c>
      <c r="H45" s="4"/>
      <c r="I45" s="2">
        <v>4</v>
      </c>
      <c r="J45" s="4"/>
      <c r="K45" s="2">
        <v>0</v>
      </c>
      <c r="L45" s="4"/>
      <c r="M45" s="2">
        <f>SUM(D45:L45)</f>
        <v>6</v>
      </c>
    </row>
    <row r="46" spans="2:13">
      <c r="B46" s="8"/>
      <c r="C46" s="9"/>
      <c r="E46" s="1"/>
      <c r="G46" s="1"/>
      <c r="I46" s="1"/>
      <c r="K46" s="1"/>
      <c r="M46" s="1"/>
    </row>
    <row r="47" spans="2:13">
      <c r="B47" s="3" t="s">
        <v>21</v>
      </c>
      <c r="C47" s="5"/>
      <c r="D47" s="4"/>
      <c r="E47" s="2">
        <v>2</v>
      </c>
      <c r="F47" s="4"/>
      <c r="G47" s="2">
        <v>0</v>
      </c>
      <c r="H47" s="4"/>
      <c r="I47" s="2">
        <v>0</v>
      </c>
      <c r="J47" s="4"/>
      <c r="K47" s="2">
        <v>0</v>
      </c>
      <c r="L47" s="4"/>
      <c r="M47" s="2">
        <f>SUM(D47:L47)</f>
        <v>2</v>
      </c>
    </row>
    <row r="48" spans="2:13">
      <c r="B48" s="8"/>
      <c r="C48" s="9"/>
      <c r="E48" s="1"/>
      <c r="G48" s="1"/>
      <c r="I48" s="1"/>
      <c r="K48" s="1"/>
      <c r="M48" s="1"/>
    </row>
    <row r="49" spans="2:13">
      <c r="B49" s="3" t="s">
        <v>22</v>
      </c>
      <c r="C49" s="5"/>
      <c r="D49" s="4"/>
      <c r="E49" s="2">
        <v>5</v>
      </c>
      <c r="F49" s="4"/>
      <c r="G49" s="2">
        <v>0</v>
      </c>
      <c r="H49" s="4"/>
      <c r="I49" s="2">
        <v>5</v>
      </c>
      <c r="J49" s="4"/>
      <c r="K49" s="2">
        <v>5</v>
      </c>
      <c r="L49" s="4"/>
      <c r="M49" s="2">
        <f>SUM(D49:L49)</f>
        <v>15</v>
      </c>
    </row>
    <row r="51" spans="2:13">
      <c r="B51" s="3" t="s">
        <v>28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N55"/>
  <sheetViews>
    <sheetView tabSelected="1" zoomScale="90" zoomScaleNormal="90" workbookViewId="0">
      <selection activeCell="B3" sqref="B3"/>
    </sheetView>
  </sheetViews>
  <sheetFormatPr defaultRowHeight="15"/>
  <sheetData>
    <row r="3" spans="2:14"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  <c r="N3" s="10"/>
    </row>
    <row r="5" spans="2:14">
      <c r="B5" s="6"/>
      <c r="C5" s="7"/>
      <c r="E5" s="2" t="s">
        <v>23</v>
      </c>
      <c r="G5" s="2" t="s">
        <v>24</v>
      </c>
      <c r="I5" s="2" t="s">
        <v>25</v>
      </c>
      <c r="K5" s="2" t="s">
        <v>26</v>
      </c>
      <c r="M5" s="2" t="s">
        <v>27</v>
      </c>
    </row>
    <row r="6" spans="2:14">
      <c r="B6" s="8"/>
      <c r="C6" s="9"/>
      <c r="E6" s="1"/>
      <c r="G6" s="1"/>
      <c r="I6" s="1"/>
      <c r="K6" s="1"/>
      <c r="M6" s="1"/>
    </row>
    <row r="7" spans="2:14">
      <c r="B7" s="3" t="s">
        <v>1</v>
      </c>
      <c r="C7" s="5"/>
      <c r="D7" s="4"/>
      <c r="E7" s="2">
        <v>5</v>
      </c>
      <c r="F7" s="4"/>
      <c r="G7" s="2">
        <v>5</v>
      </c>
      <c r="H7" s="4"/>
      <c r="I7" s="2">
        <v>4</v>
      </c>
      <c r="J7" s="4"/>
      <c r="K7" s="2">
        <v>0</v>
      </c>
      <c r="L7" s="4"/>
      <c r="M7" s="2">
        <v>14</v>
      </c>
    </row>
    <row r="8" spans="2:14">
      <c r="B8" s="8"/>
      <c r="C8" s="9"/>
      <c r="E8" s="1"/>
      <c r="G8" s="1"/>
      <c r="I8" s="1"/>
      <c r="K8" s="1"/>
      <c r="M8" s="1"/>
    </row>
    <row r="9" spans="2:14">
      <c r="B9" s="3" t="s">
        <v>30</v>
      </c>
      <c r="C9" s="5"/>
      <c r="D9" s="4"/>
      <c r="E9" s="2">
        <v>5</v>
      </c>
      <c r="F9" s="4"/>
      <c r="G9" s="2">
        <v>3</v>
      </c>
      <c r="H9" s="4"/>
      <c r="I9" s="2">
        <v>0</v>
      </c>
      <c r="J9" s="4"/>
      <c r="K9" s="2">
        <v>5</v>
      </c>
      <c r="L9" s="4"/>
      <c r="M9" s="2">
        <v>13</v>
      </c>
    </row>
    <row r="10" spans="2:14">
      <c r="B10" s="8"/>
      <c r="C10" s="9"/>
      <c r="E10" s="1"/>
      <c r="G10" s="1"/>
      <c r="I10" s="1"/>
      <c r="K10" s="1"/>
      <c r="M10" s="1"/>
    </row>
    <row r="11" spans="2:14">
      <c r="B11" s="3" t="s">
        <v>31</v>
      </c>
      <c r="C11" s="5"/>
      <c r="D11" s="4"/>
      <c r="E11" s="2">
        <v>5</v>
      </c>
      <c r="F11" s="4"/>
      <c r="G11" s="2">
        <v>5</v>
      </c>
      <c r="H11" s="4"/>
      <c r="I11" s="2">
        <v>5</v>
      </c>
      <c r="J11" s="4"/>
      <c r="K11" s="2">
        <v>5</v>
      </c>
      <c r="L11" s="4"/>
      <c r="M11" s="2">
        <v>20</v>
      </c>
    </row>
    <row r="12" spans="2:14">
      <c r="B12" s="8"/>
      <c r="C12" s="9"/>
      <c r="E12" s="1"/>
      <c r="G12" s="1"/>
      <c r="I12" s="1"/>
      <c r="K12" s="1"/>
      <c r="M12" s="1"/>
    </row>
    <row r="13" spans="2:14">
      <c r="B13" s="3" t="s">
        <v>32</v>
      </c>
      <c r="C13" s="5"/>
      <c r="D13" s="4"/>
      <c r="E13" s="2">
        <v>2</v>
      </c>
      <c r="F13" s="4"/>
      <c r="G13" s="2">
        <v>0</v>
      </c>
      <c r="H13" s="4"/>
      <c r="I13" s="2">
        <v>0</v>
      </c>
      <c r="J13" s="4"/>
      <c r="K13" s="2">
        <v>0</v>
      </c>
      <c r="L13" s="4"/>
      <c r="M13" s="2">
        <v>2</v>
      </c>
    </row>
    <row r="14" spans="2:14">
      <c r="B14" s="8"/>
      <c r="C14" s="9"/>
      <c r="E14" s="1"/>
      <c r="G14" s="1"/>
      <c r="I14" s="1"/>
      <c r="K14" s="1"/>
      <c r="M14" s="1"/>
    </row>
    <row r="15" spans="2:14">
      <c r="B15" s="3" t="s">
        <v>33</v>
      </c>
      <c r="C15" s="5"/>
      <c r="D15" s="4"/>
      <c r="E15" s="2">
        <v>5</v>
      </c>
      <c r="F15" s="4"/>
      <c r="G15" s="2">
        <v>2</v>
      </c>
      <c r="H15" s="4"/>
      <c r="I15" s="2">
        <v>0</v>
      </c>
      <c r="J15" s="4"/>
      <c r="K15" s="2">
        <v>5</v>
      </c>
      <c r="L15" s="4"/>
      <c r="M15" s="2">
        <v>12</v>
      </c>
    </row>
    <row r="16" spans="2:14">
      <c r="B16" s="8"/>
      <c r="C16" s="9"/>
      <c r="E16" s="1"/>
      <c r="G16" s="1"/>
      <c r="I16" s="1"/>
      <c r="K16" s="1"/>
      <c r="M16" s="1"/>
    </row>
    <row r="17" spans="2:13">
      <c r="B17" s="3" t="s">
        <v>6</v>
      </c>
      <c r="C17" s="5"/>
      <c r="D17" s="4"/>
      <c r="E17" s="2">
        <v>0</v>
      </c>
      <c r="F17" s="4"/>
      <c r="G17" s="2">
        <v>2</v>
      </c>
      <c r="H17" s="4"/>
      <c r="I17" s="2">
        <v>5</v>
      </c>
      <c r="J17" s="4"/>
      <c r="K17" s="2">
        <v>5</v>
      </c>
      <c r="L17" s="4"/>
      <c r="M17" s="2">
        <v>12</v>
      </c>
    </row>
    <row r="18" spans="2:13">
      <c r="B18" s="8"/>
      <c r="C18" s="9"/>
      <c r="E18" s="1"/>
      <c r="G18" s="1"/>
      <c r="I18" s="1"/>
      <c r="K18" s="1"/>
      <c r="M18" s="1"/>
    </row>
    <row r="19" spans="2:13">
      <c r="B19" s="3" t="s">
        <v>7</v>
      </c>
      <c r="C19" s="5"/>
      <c r="D19" s="4"/>
      <c r="E19" s="2">
        <v>5</v>
      </c>
      <c r="F19" s="4"/>
      <c r="G19" s="2">
        <v>5</v>
      </c>
      <c r="H19" s="4"/>
      <c r="I19" s="2">
        <v>3</v>
      </c>
      <c r="J19" s="4"/>
      <c r="K19" s="2">
        <v>4</v>
      </c>
      <c r="L19" s="4"/>
      <c r="M19" s="2">
        <v>17</v>
      </c>
    </row>
    <row r="20" spans="2:13">
      <c r="B20" s="8"/>
      <c r="C20" s="9"/>
      <c r="E20" s="1"/>
      <c r="G20" s="1"/>
      <c r="I20" s="1"/>
      <c r="K20" s="1"/>
      <c r="M20" s="1"/>
    </row>
    <row r="21" spans="2:13">
      <c r="B21" s="3" t="s">
        <v>8</v>
      </c>
      <c r="C21" s="5"/>
      <c r="D21" s="4"/>
      <c r="E21" s="2">
        <v>0</v>
      </c>
      <c r="F21" s="4"/>
      <c r="G21" s="2">
        <v>5</v>
      </c>
      <c r="H21" s="4"/>
      <c r="I21" s="2">
        <v>5</v>
      </c>
      <c r="J21" s="4"/>
      <c r="K21" s="2">
        <v>5</v>
      </c>
      <c r="L21" s="4"/>
      <c r="M21" s="2">
        <v>15</v>
      </c>
    </row>
    <row r="22" spans="2:13">
      <c r="B22" s="8"/>
      <c r="C22" s="9"/>
      <c r="E22" s="1"/>
      <c r="G22" s="1"/>
      <c r="I22" s="1"/>
      <c r="K22" s="1"/>
      <c r="M22" s="1"/>
    </row>
    <row r="23" spans="2:13">
      <c r="B23" s="3" t="s">
        <v>34</v>
      </c>
      <c r="C23" s="5"/>
      <c r="D23" s="4"/>
      <c r="E23" s="2">
        <v>5</v>
      </c>
      <c r="F23" s="4"/>
      <c r="G23" s="2">
        <v>4</v>
      </c>
      <c r="H23" s="4"/>
      <c r="I23" s="2">
        <v>5</v>
      </c>
      <c r="J23" s="4"/>
      <c r="K23" s="2">
        <v>5</v>
      </c>
      <c r="L23" s="4"/>
      <c r="M23" s="2">
        <v>19</v>
      </c>
    </row>
    <row r="24" spans="2:13">
      <c r="B24" s="8"/>
      <c r="C24" s="9"/>
      <c r="E24" s="1"/>
      <c r="G24" s="1"/>
      <c r="I24" s="1"/>
      <c r="K24" s="1"/>
      <c r="M24" s="1"/>
    </row>
    <row r="25" spans="2:13">
      <c r="B25" s="3" t="s">
        <v>35</v>
      </c>
      <c r="C25" s="5"/>
      <c r="D25" s="4"/>
      <c r="E25" s="2">
        <v>5</v>
      </c>
      <c r="F25" s="4"/>
      <c r="G25" s="2">
        <v>5</v>
      </c>
      <c r="H25" s="4"/>
      <c r="I25" s="2">
        <v>5</v>
      </c>
      <c r="J25" s="4"/>
      <c r="K25" s="2">
        <v>0</v>
      </c>
      <c r="L25" s="4"/>
      <c r="M25" s="2">
        <v>15</v>
      </c>
    </row>
    <row r="26" spans="2:13">
      <c r="B26" s="8"/>
      <c r="C26" s="9"/>
      <c r="E26" s="1"/>
      <c r="G26" s="1"/>
      <c r="I26" s="1"/>
      <c r="K26" s="1"/>
      <c r="M26" s="1"/>
    </row>
    <row r="27" spans="2:13">
      <c r="B27" s="3" t="s">
        <v>12</v>
      </c>
      <c r="C27" s="5"/>
      <c r="D27" s="4"/>
      <c r="E27" s="2">
        <v>0</v>
      </c>
      <c r="F27" s="4"/>
      <c r="G27" s="2">
        <v>5</v>
      </c>
      <c r="H27" s="4"/>
      <c r="I27" s="2">
        <v>1</v>
      </c>
      <c r="J27" s="4"/>
      <c r="K27" s="2">
        <v>5</v>
      </c>
      <c r="L27" s="4"/>
      <c r="M27" s="2">
        <v>11</v>
      </c>
    </row>
    <row r="28" spans="2:13">
      <c r="B28" s="8"/>
      <c r="C28" s="9"/>
      <c r="E28" s="1"/>
      <c r="G28" s="1"/>
      <c r="I28" s="1"/>
      <c r="K28" s="1"/>
      <c r="M28" s="1"/>
    </row>
    <row r="29" spans="2:13">
      <c r="B29" s="3" t="s">
        <v>13</v>
      </c>
      <c r="C29" s="5"/>
      <c r="D29" s="4"/>
      <c r="E29" s="2">
        <v>0</v>
      </c>
      <c r="F29" s="4"/>
      <c r="G29" s="2">
        <v>5</v>
      </c>
      <c r="H29" s="4"/>
      <c r="I29" s="2">
        <v>0</v>
      </c>
      <c r="J29" s="4"/>
      <c r="K29" s="2">
        <v>5</v>
      </c>
      <c r="L29" s="4"/>
      <c r="M29" s="2">
        <v>10</v>
      </c>
    </row>
    <row r="30" spans="2:13">
      <c r="B30" s="8"/>
      <c r="C30" s="9"/>
      <c r="E30" s="1"/>
      <c r="G30" s="1"/>
      <c r="I30" s="1"/>
      <c r="K30" s="1"/>
      <c r="M30" s="1"/>
    </row>
    <row r="31" spans="2:13">
      <c r="B31" s="3" t="s">
        <v>36</v>
      </c>
      <c r="C31" s="5"/>
      <c r="D31" s="4"/>
      <c r="E31" s="2">
        <v>0</v>
      </c>
      <c r="F31" s="4"/>
      <c r="G31" s="2">
        <v>0</v>
      </c>
      <c r="H31" s="4"/>
      <c r="I31" s="2">
        <v>5</v>
      </c>
      <c r="J31" s="4"/>
      <c r="K31" s="2">
        <v>5</v>
      </c>
      <c r="L31" s="4"/>
      <c r="M31" s="2">
        <v>10</v>
      </c>
    </row>
    <row r="32" spans="2:13">
      <c r="B32" s="8"/>
      <c r="C32" s="9"/>
      <c r="E32" s="1"/>
      <c r="G32" s="1"/>
      <c r="I32" s="1"/>
      <c r="K32" s="1"/>
      <c r="M32" s="1"/>
    </row>
    <row r="33" spans="2:13">
      <c r="B33" s="3" t="s">
        <v>15</v>
      </c>
      <c r="C33" s="5"/>
      <c r="D33" s="4"/>
      <c r="E33" s="2">
        <v>0</v>
      </c>
      <c r="F33" s="4"/>
      <c r="G33" s="2">
        <v>0</v>
      </c>
      <c r="H33" s="4"/>
      <c r="I33" s="2">
        <v>0</v>
      </c>
      <c r="J33" s="4"/>
      <c r="K33" s="2">
        <v>0</v>
      </c>
      <c r="L33" s="4"/>
      <c r="M33" s="2">
        <v>0</v>
      </c>
    </row>
    <row r="34" spans="2:13">
      <c r="B34" s="8"/>
      <c r="C34" s="9"/>
      <c r="E34" s="1"/>
      <c r="G34" s="1"/>
      <c r="I34" s="1"/>
      <c r="K34" s="1"/>
      <c r="M34" s="1"/>
    </row>
    <row r="35" spans="2:13">
      <c r="B35" s="3" t="s">
        <v>37</v>
      </c>
      <c r="C35" s="5"/>
      <c r="D35" s="4"/>
      <c r="E35" s="2">
        <v>5</v>
      </c>
      <c r="F35" s="4"/>
      <c r="G35" s="2">
        <v>5</v>
      </c>
      <c r="H35" s="4"/>
      <c r="I35" s="2">
        <v>5</v>
      </c>
      <c r="J35" s="4"/>
      <c r="K35" s="2">
        <v>5</v>
      </c>
      <c r="L35" s="4"/>
      <c r="M35" s="2">
        <v>20</v>
      </c>
    </row>
    <row r="36" spans="2:13">
      <c r="B36" s="8"/>
      <c r="C36" s="9"/>
      <c r="E36" s="1"/>
      <c r="G36" s="1"/>
      <c r="I36" s="1"/>
      <c r="K36" s="1"/>
      <c r="M36" s="1"/>
    </row>
    <row r="37" spans="2:13">
      <c r="B37" s="3" t="s">
        <v>16</v>
      </c>
      <c r="C37" s="5"/>
      <c r="D37" s="4"/>
      <c r="E37" s="2">
        <v>5</v>
      </c>
      <c r="F37" s="4"/>
      <c r="G37" s="2">
        <v>5</v>
      </c>
      <c r="H37" s="4"/>
      <c r="I37" s="2">
        <v>4</v>
      </c>
      <c r="J37" s="4"/>
      <c r="K37" s="2">
        <v>4</v>
      </c>
      <c r="L37" s="4"/>
      <c r="M37" s="2">
        <v>18</v>
      </c>
    </row>
    <row r="38" spans="2:13">
      <c r="B38" s="8"/>
      <c r="C38" s="9"/>
      <c r="E38" s="1"/>
      <c r="G38" s="1"/>
      <c r="I38" s="1"/>
      <c r="K38" s="1"/>
      <c r="M38" s="1"/>
    </row>
    <row r="39" spans="2:13">
      <c r="B39" s="3" t="s">
        <v>17</v>
      </c>
      <c r="C39" s="5"/>
      <c r="D39" s="4"/>
      <c r="E39" s="2">
        <v>0</v>
      </c>
      <c r="F39" s="4"/>
      <c r="G39" s="2">
        <v>1</v>
      </c>
      <c r="H39" s="4"/>
      <c r="I39" s="2">
        <v>0</v>
      </c>
      <c r="J39" s="4"/>
      <c r="K39" s="2">
        <v>2</v>
      </c>
      <c r="L39" s="4"/>
      <c r="M39" s="2">
        <v>3</v>
      </c>
    </row>
    <row r="40" spans="2:13">
      <c r="B40" s="8"/>
      <c r="C40" s="9"/>
      <c r="E40" s="1"/>
      <c r="G40" s="1"/>
      <c r="I40" s="1"/>
      <c r="K40" s="1"/>
      <c r="M40" s="1"/>
    </row>
    <row r="41" spans="2:13">
      <c r="B41" s="3" t="s">
        <v>38</v>
      </c>
      <c r="C41" s="5"/>
      <c r="D41" s="4"/>
      <c r="E41" s="2">
        <v>5</v>
      </c>
      <c r="F41" s="4"/>
      <c r="G41" s="2">
        <v>0</v>
      </c>
      <c r="H41" s="4"/>
      <c r="I41" s="2">
        <v>0</v>
      </c>
      <c r="J41" s="4"/>
      <c r="K41" s="2">
        <v>5</v>
      </c>
      <c r="L41" s="4"/>
      <c r="M41" s="2">
        <v>10</v>
      </c>
    </row>
    <row r="42" spans="2:13">
      <c r="B42" s="8"/>
      <c r="C42" s="9"/>
      <c r="E42" s="1"/>
      <c r="G42" s="1"/>
      <c r="I42" s="1"/>
      <c r="K42" s="1"/>
      <c r="M42" s="1"/>
    </row>
    <row r="43" spans="2:13">
      <c r="B43" s="3" t="s">
        <v>19</v>
      </c>
      <c r="C43" s="5"/>
      <c r="D43" s="4"/>
      <c r="E43" s="2">
        <v>0</v>
      </c>
      <c r="F43" s="4"/>
      <c r="G43" s="2">
        <v>5</v>
      </c>
      <c r="H43" s="4"/>
      <c r="I43" s="2">
        <v>5</v>
      </c>
      <c r="J43" s="4"/>
      <c r="K43" s="2">
        <v>5</v>
      </c>
      <c r="L43" s="4"/>
      <c r="M43" s="2">
        <v>15</v>
      </c>
    </row>
    <row r="44" spans="2:13">
      <c r="B44" s="8"/>
      <c r="C44" s="9"/>
      <c r="E44" s="1"/>
      <c r="G44" s="1"/>
      <c r="I44" s="1"/>
      <c r="K44" s="1"/>
      <c r="M44" s="1"/>
    </row>
    <row r="45" spans="2:13">
      <c r="B45" s="3" t="s">
        <v>39</v>
      </c>
      <c r="C45" s="5"/>
      <c r="D45" s="4"/>
      <c r="E45" s="2">
        <v>0</v>
      </c>
      <c r="F45" s="4"/>
      <c r="G45" s="2">
        <v>2</v>
      </c>
      <c r="H45" s="4"/>
      <c r="I45" s="2">
        <v>0</v>
      </c>
      <c r="J45" s="4"/>
      <c r="K45" s="2">
        <v>5</v>
      </c>
      <c r="L45" s="4"/>
      <c r="M45" s="2">
        <v>7</v>
      </c>
    </row>
    <row r="46" spans="2:13">
      <c r="B46" s="8"/>
      <c r="C46" s="9"/>
      <c r="E46" s="1"/>
      <c r="G46" s="1"/>
      <c r="I46" s="1"/>
      <c r="K46" s="1"/>
      <c r="M46" s="1"/>
    </row>
    <row r="47" spans="2:13">
      <c r="B47" s="3" t="s">
        <v>20</v>
      </c>
      <c r="C47" s="5"/>
      <c r="D47" s="4"/>
      <c r="E47" s="2">
        <v>0</v>
      </c>
      <c r="F47" s="4"/>
      <c r="G47" s="2">
        <v>5</v>
      </c>
      <c r="H47" s="4"/>
      <c r="I47" s="2">
        <v>3</v>
      </c>
      <c r="J47" s="4"/>
      <c r="K47" s="2">
        <v>5</v>
      </c>
      <c r="L47" s="4"/>
      <c r="M47" s="2">
        <v>13</v>
      </c>
    </row>
    <row r="48" spans="2:13">
      <c r="B48" s="8"/>
      <c r="C48" s="9"/>
      <c r="D48" s="10"/>
      <c r="E48" s="1"/>
      <c r="F48" s="10"/>
      <c r="G48" s="1"/>
      <c r="H48" s="10"/>
      <c r="I48" s="1"/>
      <c r="J48" s="10"/>
      <c r="K48" s="1"/>
      <c r="L48" s="10"/>
      <c r="M48" s="1"/>
    </row>
    <row r="49" spans="2:13">
      <c r="B49" s="3" t="s">
        <v>21</v>
      </c>
      <c r="C49" s="5"/>
      <c r="D49" s="3"/>
      <c r="E49" s="2">
        <v>0</v>
      </c>
      <c r="F49" s="4"/>
      <c r="G49" s="2">
        <v>0</v>
      </c>
      <c r="H49" s="4"/>
      <c r="I49" s="2">
        <v>0</v>
      </c>
      <c r="J49" s="4"/>
      <c r="K49" s="2">
        <v>0</v>
      </c>
      <c r="L49" s="4"/>
      <c r="M49" s="2">
        <v>0</v>
      </c>
    </row>
    <row r="50" spans="2:13">
      <c r="B50" s="8"/>
      <c r="C50" s="9"/>
      <c r="D50" s="10"/>
      <c r="E50" s="1"/>
      <c r="F50" s="10"/>
      <c r="G50" s="1"/>
      <c r="H50" s="10"/>
      <c r="I50" s="1"/>
      <c r="J50" s="10"/>
      <c r="K50" s="1"/>
      <c r="L50" s="10"/>
      <c r="M50" s="1"/>
    </row>
    <row r="51" spans="2:13">
      <c r="B51" s="3" t="s">
        <v>40</v>
      </c>
      <c r="C51" s="5"/>
      <c r="D51" s="4"/>
      <c r="E51" s="2">
        <v>0</v>
      </c>
      <c r="F51" s="4"/>
      <c r="G51" s="2">
        <v>4</v>
      </c>
      <c r="H51" s="4"/>
      <c r="I51" s="2">
        <v>1</v>
      </c>
      <c r="J51" s="4"/>
      <c r="K51" s="2">
        <v>0</v>
      </c>
      <c r="L51" s="4"/>
      <c r="M51" s="2">
        <v>5</v>
      </c>
    </row>
    <row r="52" spans="2:13">
      <c r="B52" s="8"/>
      <c r="C52" s="9"/>
      <c r="D52" s="10"/>
      <c r="E52" s="1"/>
      <c r="F52" s="10"/>
      <c r="G52" s="1"/>
      <c r="H52" s="10"/>
      <c r="I52" s="1"/>
      <c r="J52" s="10"/>
      <c r="K52" s="1"/>
      <c r="L52" s="10"/>
      <c r="M52" s="1"/>
    </row>
    <row r="53" spans="2:13">
      <c r="B53" s="3" t="s">
        <v>41</v>
      </c>
      <c r="C53" s="5"/>
      <c r="D53" s="4"/>
      <c r="E53" s="2">
        <v>0</v>
      </c>
      <c r="F53" s="4"/>
      <c r="G53" s="2">
        <v>5</v>
      </c>
      <c r="H53" s="4"/>
      <c r="I53" s="2">
        <v>0</v>
      </c>
      <c r="J53" s="4"/>
      <c r="K53" s="2">
        <v>5</v>
      </c>
      <c r="L53" s="4"/>
      <c r="M53" s="2">
        <v>10</v>
      </c>
    </row>
    <row r="55" spans="2:13">
      <c r="B55" s="3" t="s">
        <v>28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Kolokvijum-teorija</vt:lpstr>
      <vt:lpstr>PKolokvijum-teorija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2019-05-27T07:47:55Z</dcterms:modified>
</cp:coreProperties>
</file>