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oogle Drive\Predavanja\Prvi semestar\Operativni sistemi\Testovi\Test 2\2017\izrade\C smjer\"/>
    </mc:Choice>
  </mc:AlternateContent>
  <bookViews>
    <workbookView xWindow="0" yWindow="0" windowWidth="28800" windowHeight="1230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2" i="1"/>
</calcChain>
</file>

<file path=xl/sharedStrings.xml><?xml version="1.0" encoding="utf-8"?>
<sst xmlns="http://schemas.openxmlformats.org/spreadsheetml/2006/main" count="139" uniqueCount="98">
  <si>
    <t>Redni broj</t>
  </si>
  <si>
    <t>Broj indeksa</t>
  </si>
  <si>
    <t>Prezime i ime</t>
  </si>
  <si>
    <t>Vid</t>
  </si>
  <si>
    <t>2/2016</t>
  </si>
  <si>
    <t>Elezović Robert</t>
  </si>
  <si>
    <t>S</t>
  </si>
  <si>
    <t>5/2016</t>
  </si>
  <si>
    <t>Raičević Pavle</t>
  </si>
  <si>
    <t>B</t>
  </si>
  <si>
    <t>6/2016</t>
  </si>
  <si>
    <t>Pješivac Anja</t>
  </si>
  <si>
    <t>7/2016</t>
  </si>
  <si>
    <t>Ćetković Petar</t>
  </si>
  <si>
    <t>10/2016</t>
  </si>
  <si>
    <t>Peličić Vaso</t>
  </si>
  <si>
    <t>11/2016</t>
  </si>
  <si>
    <t>Drešaj Mimoza</t>
  </si>
  <si>
    <t>14/2016</t>
  </si>
  <si>
    <t>Marković Danijela</t>
  </si>
  <si>
    <t>16/2016</t>
  </si>
  <si>
    <t>Maslak Mladen</t>
  </si>
  <si>
    <t>17/2016</t>
  </si>
  <si>
    <t>Ivanović Viktor</t>
  </si>
  <si>
    <t>18/2016</t>
  </si>
  <si>
    <t>Mrdak Dušan</t>
  </si>
  <si>
    <t>20/2016</t>
  </si>
  <si>
    <t>Božović Ivona</t>
  </si>
  <si>
    <t>22/2016</t>
  </si>
  <si>
    <t>Žižić Danijela</t>
  </si>
  <si>
    <t>23/2016</t>
  </si>
  <si>
    <t>Veletić Marijana</t>
  </si>
  <si>
    <t>25/2016</t>
  </si>
  <si>
    <t>Bojović Anđela</t>
  </si>
  <si>
    <t>26/2016</t>
  </si>
  <si>
    <t>Ćuković Aleksa</t>
  </si>
  <si>
    <t>28/2016</t>
  </si>
  <si>
    <t>Stanić Dejana</t>
  </si>
  <si>
    <t>29/2016</t>
  </si>
  <si>
    <t>Spasojević Damjan</t>
  </si>
  <si>
    <t>30/2016</t>
  </si>
  <si>
    <t>Drašković Jovana</t>
  </si>
  <si>
    <t>31/2016</t>
  </si>
  <si>
    <t>Ivanović Nikola</t>
  </si>
  <si>
    <t>33/2016</t>
  </si>
  <si>
    <t>Vukčević Dejana</t>
  </si>
  <si>
    <t>34/2016</t>
  </si>
  <si>
    <t>Kalezić Maja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</si>
  <si>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</si>
  <si>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</si>
  <si>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</si>
  <si>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</si>
  <si>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</si>
  <si>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</si>
  <si>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</si>
  <si>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</si>
  <si>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</si>
  <si>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</si>
  <si>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46/2016</t>
  </si>
  <si>
    <t>Kadić Nikola</t>
  </si>
  <si>
    <t>48/2016</t>
  </si>
  <si>
    <t>Miletić Tamara</t>
  </si>
  <si>
    <t>49/2016</t>
  </si>
  <si>
    <t>Pavlović Teodora</t>
  </si>
  <si>
    <t>50/2016</t>
  </si>
  <si>
    <t>Vujošević Aleksa</t>
  </si>
  <si>
    <t>52/2016</t>
  </si>
  <si>
    <t>Vujović Petar</t>
  </si>
  <si>
    <t>6/2015</t>
  </si>
  <si>
    <t>Odžić Amin</t>
  </si>
  <si>
    <t>12/2015</t>
  </si>
  <si>
    <t>Vlahović Sofija</t>
  </si>
  <si>
    <t>27/2015</t>
  </si>
  <si>
    <t>Mrvošević Andrija</t>
  </si>
  <si>
    <t>28/2015</t>
  </si>
  <si>
    <t xml:space="preserve"> Raičević Luka</t>
  </si>
  <si>
    <t>32/2015</t>
  </si>
  <si>
    <t>Duborija Miloš</t>
  </si>
  <si>
    <t>34/2015</t>
  </si>
  <si>
    <t>Nikaljević Vladana</t>
  </si>
  <si>
    <t>35/2015</t>
  </si>
  <si>
    <t>Konatar Sava</t>
  </si>
  <si>
    <t>38/2015</t>
  </si>
  <si>
    <t>Matanović Danijela</t>
  </si>
  <si>
    <t>40/2015</t>
  </si>
  <si>
    <t>Jovanović Mirko</t>
  </si>
  <si>
    <t>36/2014</t>
  </si>
  <si>
    <t>Kostić Mina</t>
  </si>
  <si>
    <t>44/2014</t>
  </si>
  <si>
    <t>Lakićević Luka</t>
  </si>
  <si>
    <t>18/2007</t>
  </si>
  <si>
    <t>Ćuzović Jelena</t>
  </si>
  <si>
    <t>Test 1</t>
  </si>
  <si>
    <t>Božović Milena</t>
  </si>
  <si>
    <t>54/2017</t>
  </si>
  <si>
    <t>Test 2</t>
  </si>
  <si>
    <t>Test 3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</si>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</sst>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C6" sqref="C6"/>
    </sheetView>
  </sheetViews>
  <sheetFormatPr defaultRowHeight="15" x14ac:dyDescent="0.25"/>
  <cols>
    <col min="1" max="1" width="10.5" customWidth="1"/>
    <col min="2" max="2" width="12.625" customWidth="1"/>
    <col min="3" max="3" width="31.375" customWidth="1"/>
    <col min="6" max="6" width="11.125" style="9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92</v>
      </c>
      <c r="F1" s="8" t="s">
        <v>95</v>
      </c>
      <c r="G1" s="2" t="s">
        <v>96</v>
      </c>
      <c r="H1" s="2" t="s">
        <v>97</v>
      </c>
      <c r="J1" s="7"/>
      <c r="K1" s="7"/>
    </row>
    <row r="2" spans="1:11" x14ac:dyDescent="0.25">
      <c r="A2">
        <v>1</v>
      </c>
      <c r="B2" t="s">
        <v>4</v>
      </c>
      <c r="C2" t="s">
        <v>5</v>
      </c>
      <c r="D2" t="s">
        <v>6</v>
      </c>
      <c r="E2" s="4">
        <v>4.8</v>
      </c>
      <c r="F2" s="9">
        <v>0.5</v>
      </c>
      <c r="H2">
        <f>E2+F2+G2</f>
        <v>5.3</v>
      </c>
      <c r="J2" s="3"/>
    </row>
    <row r="3" spans="1:11" x14ac:dyDescent="0.25">
      <c r="A3">
        <v>2</v>
      </c>
      <c r="B3" t="s">
        <v>7</v>
      </c>
      <c r="C3" t="s">
        <v>8</v>
      </c>
      <c r="D3" t="s">
        <v>9</v>
      </c>
      <c r="E3" s="4">
        <v>7.9</v>
      </c>
      <c r="F3" s="9">
        <v>10</v>
      </c>
      <c r="H3">
        <f t="shared" ref="H3:H45" si="0">E3+F3+G3</f>
        <v>17.899999999999999</v>
      </c>
      <c r="J3" s="3"/>
    </row>
    <row r="4" spans="1:11" x14ac:dyDescent="0.25">
      <c r="A4">
        <v>3</v>
      </c>
      <c r="B4" t="s">
        <v>10</v>
      </c>
      <c r="C4" s="5" t="s">
        <v>11</v>
      </c>
      <c r="D4" t="s">
        <v>9</v>
      </c>
      <c r="E4" s="4">
        <v>8.6</v>
      </c>
      <c r="F4" s="9">
        <v>8</v>
      </c>
      <c r="H4">
        <f t="shared" si="0"/>
        <v>16.600000000000001</v>
      </c>
    </row>
    <row r="5" spans="1:11" x14ac:dyDescent="0.25">
      <c r="A5">
        <v>4</v>
      </c>
      <c r="B5" t="s">
        <v>12</v>
      </c>
      <c r="C5" t="s">
        <v>13</v>
      </c>
      <c r="D5" t="s">
        <v>9</v>
      </c>
      <c r="E5" s="4">
        <v>7.2</v>
      </c>
      <c r="F5" s="9">
        <v>6</v>
      </c>
      <c r="H5">
        <f t="shared" si="0"/>
        <v>13.2</v>
      </c>
    </row>
    <row r="6" spans="1:11" x14ac:dyDescent="0.25">
      <c r="A6">
        <v>5</v>
      </c>
      <c r="B6" t="s">
        <v>14</v>
      </c>
      <c r="C6" t="s">
        <v>15</v>
      </c>
      <c r="D6" t="s">
        <v>9</v>
      </c>
      <c r="E6" s="4">
        <v>6.9</v>
      </c>
      <c r="F6" s="9">
        <v>5</v>
      </c>
      <c r="H6">
        <f t="shared" si="0"/>
        <v>11.9</v>
      </c>
    </row>
    <row r="7" spans="1:11" x14ac:dyDescent="0.25">
      <c r="A7">
        <v>6</v>
      </c>
      <c r="B7" t="s">
        <v>16</v>
      </c>
      <c r="C7" t="s">
        <v>17</v>
      </c>
      <c r="D7" t="s">
        <v>6</v>
      </c>
      <c r="E7" s="4">
        <v>3.5</v>
      </c>
      <c r="F7" s="9">
        <v>3</v>
      </c>
      <c r="H7">
        <f t="shared" si="0"/>
        <v>6.5</v>
      </c>
    </row>
    <row r="8" spans="1:11" x14ac:dyDescent="0.25">
      <c r="A8">
        <v>7</v>
      </c>
      <c r="B8" t="s">
        <v>18</v>
      </c>
      <c r="C8" t="s">
        <v>19</v>
      </c>
      <c r="D8" t="s">
        <v>9</v>
      </c>
      <c r="E8" s="4">
        <v>9.5</v>
      </c>
      <c r="F8" s="9">
        <v>10</v>
      </c>
      <c r="H8">
        <f t="shared" si="0"/>
        <v>19.5</v>
      </c>
    </row>
    <row r="9" spans="1:11" x14ac:dyDescent="0.25">
      <c r="A9">
        <v>8</v>
      </c>
      <c r="B9" t="s">
        <v>20</v>
      </c>
      <c r="C9" t="s">
        <v>21</v>
      </c>
      <c r="D9" t="s">
        <v>6</v>
      </c>
      <c r="E9" s="4">
        <v>4.0999999999999996</v>
      </c>
      <c r="F9" s="9">
        <v>3</v>
      </c>
      <c r="H9">
        <f t="shared" si="0"/>
        <v>7.1</v>
      </c>
    </row>
    <row r="10" spans="1:11" x14ac:dyDescent="0.25">
      <c r="A10">
        <v>9</v>
      </c>
      <c r="B10" t="s">
        <v>22</v>
      </c>
      <c r="C10" t="s">
        <v>23</v>
      </c>
      <c r="D10" t="s">
        <v>6</v>
      </c>
      <c r="E10" s="4">
        <v>6.9</v>
      </c>
      <c r="F10" s="9">
        <v>3</v>
      </c>
      <c r="H10">
        <f t="shared" si="0"/>
        <v>9.9</v>
      </c>
    </row>
    <row r="11" spans="1:11" x14ac:dyDescent="0.25">
      <c r="A11">
        <v>10</v>
      </c>
      <c r="B11" t="s">
        <v>24</v>
      </c>
      <c r="C11" t="s">
        <v>25</v>
      </c>
      <c r="D11" t="s">
        <v>6</v>
      </c>
      <c r="E11" s="4">
        <v>8.9</v>
      </c>
      <c r="F11" s="9">
        <v>5</v>
      </c>
      <c r="H11">
        <f t="shared" si="0"/>
        <v>13.9</v>
      </c>
    </row>
    <row r="12" spans="1:11" x14ac:dyDescent="0.25">
      <c r="A12">
        <v>11</v>
      </c>
      <c r="B12" t="s">
        <v>26</v>
      </c>
      <c r="C12" t="s">
        <v>27</v>
      </c>
      <c r="D12" t="s">
        <v>9</v>
      </c>
      <c r="E12" s="4">
        <v>5.9</v>
      </c>
      <c r="F12" s="9">
        <v>5</v>
      </c>
      <c r="H12">
        <f t="shared" si="0"/>
        <v>10.9</v>
      </c>
    </row>
    <row r="13" spans="1:11" x14ac:dyDescent="0.25">
      <c r="A13">
        <v>12</v>
      </c>
      <c r="B13" t="s">
        <v>28</v>
      </c>
      <c r="C13" t="s">
        <v>29</v>
      </c>
      <c r="D13" t="s">
        <v>9</v>
      </c>
      <c r="E13" s="4">
        <v>8.9</v>
      </c>
      <c r="F13" s="9">
        <v>6.5</v>
      </c>
      <c r="H13">
        <f t="shared" si="0"/>
        <v>15.4</v>
      </c>
    </row>
    <row r="14" spans="1:11" x14ac:dyDescent="0.25">
      <c r="A14">
        <v>13</v>
      </c>
      <c r="B14" t="s">
        <v>30</v>
      </c>
      <c r="C14" s="5" t="s">
        <v>31</v>
      </c>
      <c r="D14" t="s">
        <v>9</v>
      </c>
      <c r="E14" s="4">
        <v>9.6999999999999993</v>
      </c>
      <c r="F14" s="9">
        <v>10</v>
      </c>
      <c r="H14">
        <f t="shared" si="0"/>
        <v>19.7</v>
      </c>
    </row>
    <row r="15" spans="1:11" x14ac:dyDescent="0.25">
      <c r="A15">
        <v>14</v>
      </c>
      <c r="B15" t="s">
        <v>32</v>
      </c>
      <c r="C15" t="s">
        <v>33</v>
      </c>
      <c r="D15" t="s">
        <v>6</v>
      </c>
      <c r="E15" s="4">
        <v>5</v>
      </c>
      <c r="F15" s="9">
        <v>4.5</v>
      </c>
      <c r="H15">
        <f t="shared" si="0"/>
        <v>9.5</v>
      </c>
    </row>
    <row r="16" spans="1:11" x14ac:dyDescent="0.25">
      <c r="A16">
        <v>15</v>
      </c>
      <c r="B16" t="s">
        <v>34</v>
      </c>
      <c r="C16" t="s">
        <v>35</v>
      </c>
      <c r="D16" t="s">
        <v>9</v>
      </c>
      <c r="E16" s="4">
        <v>8.9</v>
      </c>
      <c r="F16" s="9">
        <v>10</v>
      </c>
      <c r="H16">
        <f t="shared" si="0"/>
        <v>18.899999999999999</v>
      </c>
    </row>
    <row r="17" spans="1:8" x14ac:dyDescent="0.25">
      <c r="A17">
        <v>16</v>
      </c>
      <c r="B17" t="s">
        <v>36</v>
      </c>
      <c r="C17" t="s">
        <v>37</v>
      </c>
      <c r="D17" t="s">
        <v>9</v>
      </c>
      <c r="E17" s="4">
        <v>10</v>
      </c>
      <c r="F17" s="9">
        <v>10</v>
      </c>
      <c r="H17">
        <f t="shared" si="0"/>
        <v>20</v>
      </c>
    </row>
    <row r="18" spans="1:8" x14ac:dyDescent="0.25">
      <c r="A18">
        <v>17</v>
      </c>
      <c r="B18" t="s">
        <v>38</v>
      </c>
      <c r="C18" t="s">
        <v>39</v>
      </c>
      <c r="D18" t="s">
        <v>9</v>
      </c>
      <c r="E18" s="4"/>
      <c r="F18" s="9">
        <v>10</v>
      </c>
      <c r="H18">
        <f t="shared" si="0"/>
        <v>10</v>
      </c>
    </row>
    <row r="19" spans="1:8" x14ac:dyDescent="0.25">
      <c r="A19">
        <v>18</v>
      </c>
      <c r="B19" t="s">
        <v>40</v>
      </c>
      <c r="C19" t="s">
        <v>41</v>
      </c>
      <c r="D19" t="s">
        <v>9</v>
      </c>
      <c r="E19" s="4">
        <v>4.7</v>
      </c>
      <c r="F19" s="9">
        <v>8.5</v>
      </c>
      <c r="H19">
        <f t="shared" si="0"/>
        <v>13.2</v>
      </c>
    </row>
    <row r="20" spans="1:8" x14ac:dyDescent="0.25">
      <c r="A20">
        <v>19</v>
      </c>
      <c r="B20" t="s">
        <v>42</v>
      </c>
      <c r="C20" t="s">
        <v>43</v>
      </c>
      <c r="D20" t="s">
        <v>9</v>
      </c>
      <c r="E20" s="4">
        <v>7.5</v>
      </c>
      <c r="F20" s="9">
        <v>5.5</v>
      </c>
      <c r="H20">
        <f t="shared" si="0"/>
        <v>13</v>
      </c>
    </row>
    <row r="21" spans="1:8" x14ac:dyDescent="0.25">
      <c r="A21">
        <v>20</v>
      </c>
      <c r="B21" t="s">
        <v>44</v>
      </c>
      <c r="C21" t="s">
        <v>45</v>
      </c>
      <c r="D21" t="s">
        <v>9</v>
      </c>
      <c r="E21" s="4">
        <v>9.1999999999999993</v>
      </c>
      <c r="F21" s="9">
        <v>4.5</v>
      </c>
      <c r="H21">
        <f t="shared" si="0"/>
        <v>13.7</v>
      </c>
    </row>
    <row r="22" spans="1:8" x14ac:dyDescent="0.25">
      <c r="A22">
        <v>21</v>
      </c>
      <c r="B22" t="s">
        <v>46</v>
      </c>
      <c r="C22" t="s">
        <v>47</v>
      </c>
      <c r="D22" t="s">
        <v>9</v>
      </c>
      <c r="E22" s="4">
        <v>7.2</v>
      </c>
      <c r="F22" s="9">
        <v>4</v>
      </c>
      <c r="H22">
        <f t="shared" si="0"/>
        <v>11.2</v>
      </c>
    </row>
    <row r="23" spans="1:8" x14ac:dyDescent="0.25">
      <c r="A23">
        <v>22</v>
      </c>
      <c r="B23" t="s">
        <v>48</v>
      </c>
      <c r="C23" t="s">
        <v>49</v>
      </c>
      <c r="D23" t="s">
        <v>9</v>
      </c>
      <c r="E23" s="4">
        <v>9.1999999999999993</v>
      </c>
      <c r="F23" s="9">
        <v>7.5</v>
      </c>
      <c r="H23">
        <f t="shared" si="0"/>
        <v>16.7</v>
      </c>
    </row>
    <row r="24" spans="1:8" x14ac:dyDescent="0.25">
      <c r="A24">
        <v>23</v>
      </c>
      <c r="B24" t="s">
        <v>50</v>
      </c>
      <c r="C24" t="s">
        <v>51</v>
      </c>
      <c r="D24" t="s">
        <v>9</v>
      </c>
      <c r="E24" s="4">
        <v>8.1999999999999993</v>
      </c>
      <c r="F24" s="9">
        <v>6.75</v>
      </c>
      <c r="H24">
        <f t="shared" si="0"/>
        <v>14.95</v>
      </c>
    </row>
    <row r="25" spans="1:8" x14ac:dyDescent="0.25">
      <c r="A25">
        <v>24</v>
      </c>
      <c r="B25" t="s">
        <v>52</v>
      </c>
      <c r="C25" t="s">
        <v>53</v>
      </c>
      <c r="D25" t="s">
        <v>9</v>
      </c>
      <c r="E25" s="4">
        <v>8.4</v>
      </c>
      <c r="F25" s="9">
        <v>8</v>
      </c>
      <c r="H25">
        <f t="shared" si="0"/>
        <v>16.399999999999999</v>
      </c>
    </row>
    <row r="26" spans="1:8" x14ac:dyDescent="0.25">
      <c r="A26">
        <v>25</v>
      </c>
      <c r="B26" t="s">
        <v>54</v>
      </c>
      <c r="C26" t="s">
        <v>55</v>
      </c>
      <c r="D26" t="s">
        <v>9</v>
      </c>
      <c r="E26" s="4">
        <v>9.5</v>
      </c>
      <c r="F26" s="9">
        <v>5</v>
      </c>
      <c r="H26">
        <f t="shared" si="0"/>
        <v>14.5</v>
      </c>
    </row>
    <row r="27" spans="1:8" x14ac:dyDescent="0.25">
      <c r="A27">
        <v>26</v>
      </c>
      <c r="B27" t="s">
        <v>56</v>
      </c>
      <c r="C27" s="5" t="s">
        <v>57</v>
      </c>
      <c r="D27" t="s">
        <v>6</v>
      </c>
      <c r="E27" s="4">
        <v>8.1999999999999993</v>
      </c>
      <c r="F27" s="9">
        <v>8</v>
      </c>
      <c r="H27">
        <f t="shared" si="0"/>
        <v>16.2</v>
      </c>
    </row>
    <row r="28" spans="1:8" x14ac:dyDescent="0.25">
      <c r="A28">
        <v>27</v>
      </c>
      <c r="B28" t="s">
        <v>58</v>
      </c>
      <c r="C28" t="s">
        <v>59</v>
      </c>
      <c r="D28" t="s">
        <v>6</v>
      </c>
      <c r="E28" s="4">
        <v>9</v>
      </c>
      <c r="F28" s="9">
        <v>9.5</v>
      </c>
      <c r="H28">
        <f t="shared" si="0"/>
        <v>18.5</v>
      </c>
    </row>
    <row r="29" spans="1:8" x14ac:dyDescent="0.25">
      <c r="A29">
        <v>28</v>
      </c>
      <c r="B29" t="s">
        <v>60</v>
      </c>
      <c r="C29" t="s">
        <v>61</v>
      </c>
      <c r="D29" t="s">
        <v>6</v>
      </c>
      <c r="E29" s="4">
        <v>6.4</v>
      </c>
      <c r="H29">
        <f t="shared" si="0"/>
        <v>6.4</v>
      </c>
    </row>
    <row r="30" spans="1:8" x14ac:dyDescent="0.25">
      <c r="A30">
        <v>29</v>
      </c>
      <c r="B30" t="s">
        <v>62</v>
      </c>
      <c r="C30" t="s">
        <v>63</v>
      </c>
      <c r="D30" t="s">
        <v>6</v>
      </c>
      <c r="E30" s="4">
        <v>6.2</v>
      </c>
      <c r="F30" s="9">
        <v>4.5</v>
      </c>
      <c r="H30">
        <f t="shared" si="0"/>
        <v>10.7</v>
      </c>
    </row>
    <row r="31" spans="1:8" x14ac:dyDescent="0.25">
      <c r="A31">
        <v>30</v>
      </c>
      <c r="B31" t="s">
        <v>64</v>
      </c>
      <c r="C31" t="s">
        <v>65</v>
      </c>
      <c r="D31" t="s">
        <v>6</v>
      </c>
      <c r="E31" s="4">
        <v>7.7</v>
      </c>
      <c r="F31" s="9">
        <v>8</v>
      </c>
      <c r="H31">
        <f t="shared" si="0"/>
        <v>15.7</v>
      </c>
    </row>
    <row r="32" spans="1:8" x14ac:dyDescent="0.25">
      <c r="A32">
        <v>31</v>
      </c>
      <c r="B32" t="s">
        <v>66</v>
      </c>
      <c r="C32" t="s">
        <v>67</v>
      </c>
      <c r="D32" t="s">
        <v>9</v>
      </c>
      <c r="E32" s="4">
        <v>9.5</v>
      </c>
      <c r="F32" s="9">
        <v>9</v>
      </c>
      <c r="H32">
        <f t="shared" si="0"/>
        <v>18.5</v>
      </c>
    </row>
    <row r="33" spans="1:8" x14ac:dyDescent="0.25">
      <c r="A33">
        <v>32</v>
      </c>
      <c r="B33" t="s">
        <v>68</v>
      </c>
      <c r="C33" t="s">
        <v>69</v>
      </c>
      <c r="D33" t="s">
        <v>6</v>
      </c>
      <c r="E33" s="4">
        <v>8</v>
      </c>
      <c r="F33" s="9">
        <v>9</v>
      </c>
      <c r="H33">
        <f t="shared" si="0"/>
        <v>17</v>
      </c>
    </row>
    <row r="34" spans="1:8" x14ac:dyDescent="0.25">
      <c r="A34">
        <v>33</v>
      </c>
      <c r="B34" t="s">
        <v>70</v>
      </c>
      <c r="C34" t="s">
        <v>71</v>
      </c>
      <c r="D34" t="s">
        <v>6</v>
      </c>
      <c r="E34" s="4">
        <v>7.7</v>
      </c>
      <c r="F34" s="9">
        <v>6.5</v>
      </c>
      <c r="H34">
        <f t="shared" si="0"/>
        <v>14.2</v>
      </c>
    </row>
    <row r="35" spans="1:8" x14ac:dyDescent="0.25">
      <c r="A35">
        <v>34</v>
      </c>
      <c r="B35" t="s">
        <v>72</v>
      </c>
      <c r="C35" t="s">
        <v>73</v>
      </c>
      <c r="D35" t="s">
        <v>6</v>
      </c>
      <c r="E35" s="4">
        <v>3.9</v>
      </c>
      <c r="F35" s="9">
        <v>4.5</v>
      </c>
      <c r="H35">
        <f t="shared" si="0"/>
        <v>8.4</v>
      </c>
    </row>
    <row r="36" spans="1:8" x14ac:dyDescent="0.25">
      <c r="A36">
        <v>35</v>
      </c>
      <c r="B36" t="s">
        <v>74</v>
      </c>
      <c r="C36" t="s">
        <v>75</v>
      </c>
      <c r="D36" t="s">
        <v>6</v>
      </c>
      <c r="E36" s="4">
        <v>4.8</v>
      </c>
      <c r="F36" s="9">
        <v>4</v>
      </c>
      <c r="H36">
        <f t="shared" si="0"/>
        <v>8.8000000000000007</v>
      </c>
    </row>
    <row r="37" spans="1:8" x14ac:dyDescent="0.25">
      <c r="A37">
        <v>36</v>
      </c>
      <c r="B37" t="s">
        <v>76</v>
      </c>
      <c r="C37" t="s">
        <v>77</v>
      </c>
      <c r="D37" t="s">
        <v>6</v>
      </c>
      <c r="E37" s="4">
        <v>5.7</v>
      </c>
      <c r="H37">
        <f t="shared" si="0"/>
        <v>5.7</v>
      </c>
    </row>
    <row r="38" spans="1:8" x14ac:dyDescent="0.25">
      <c r="A38">
        <v>37</v>
      </c>
      <c r="B38" t="s">
        <v>78</v>
      </c>
      <c r="C38" t="s">
        <v>79</v>
      </c>
      <c r="D38" t="s">
        <v>6</v>
      </c>
      <c r="E38" s="4">
        <v>5.3</v>
      </c>
      <c r="F38" s="9">
        <v>3</v>
      </c>
      <c r="H38">
        <f t="shared" si="0"/>
        <v>8.3000000000000007</v>
      </c>
    </row>
    <row r="39" spans="1:8" x14ac:dyDescent="0.25">
      <c r="A39">
        <v>38</v>
      </c>
      <c r="B39" t="s">
        <v>80</v>
      </c>
      <c r="C39" t="s">
        <v>81</v>
      </c>
      <c r="D39" t="s">
        <v>6</v>
      </c>
      <c r="E39" s="4"/>
      <c r="H39">
        <f t="shared" si="0"/>
        <v>0</v>
      </c>
    </row>
    <row r="40" spans="1:8" x14ac:dyDescent="0.25">
      <c r="A40">
        <v>39</v>
      </c>
      <c r="B40" t="s">
        <v>82</v>
      </c>
      <c r="C40" s="5" t="s">
        <v>83</v>
      </c>
      <c r="D40" t="s">
        <v>6</v>
      </c>
      <c r="E40" s="4">
        <v>3.2</v>
      </c>
      <c r="F40" s="9">
        <v>0.5</v>
      </c>
      <c r="H40">
        <f t="shared" si="0"/>
        <v>3.7</v>
      </c>
    </row>
    <row r="41" spans="1:8" x14ac:dyDescent="0.25">
      <c r="A41">
        <v>40</v>
      </c>
      <c r="B41" t="s">
        <v>84</v>
      </c>
      <c r="C41" t="s">
        <v>85</v>
      </c>
      <c r="D41" t="s">
        <v>6</v>
      </c>
      <c r="E41" s="4">
        <v>7.4</v>
      </c>
      <c r="F41" s="9">
        <v>10</v>
      </c>
      <c r="H41">
        <f t="shared" si="0"/>
        <v>17.399999999999999</v>
      </c>
    </row>
    <row r="42" spans="1:8" x14ac:dyDescent="0.25">
      <c r="A42">
        <v>41</v>
      </c>
      <c r="B42" t="s">
        <v>86</v>
      </c>
      <c r="C42" t="s">
        <v>87</v>
      </c>
      <c r="D42" t="s">
        <v>6</v>
      </c>
      <c r="E42" s="4"/>
      <c r="H42">
        <f t="shared" si="0"/>
        <v>0</v>
      </c>
    </row>
    <row r="43" spans="1:8" x14ac:dyDescent="0.25">
      <c r="A43">
        <v>42</v>
      </c>
      <c r="B43" t="s">
        <v>88</v>
      </c>
      <c r="C43" t="s">
        <v>89</v>
      </c>
      <c r="D43" t="s">
        <v>6</v>
      </c>
      <c r="E43" s="4">
        <v>5.5</v>
      </c>
      <c r="F43" s="9">
        <v>6.5</v>
      </c>
      <c r="H43">
        <f t="shared" si="0"/>
        <v>12</v>
      </c>
    </row>
    <row r="44" spans="1:8" x14ac:dyDescent="0.25">
      <c r="A44">
        <v>43</v>
      </c>
      <c r="B44" t="s">
        <v>90</v>
      </c>
      <c r="C44" t="s">
        <v>91</v>
      </c>
      <c r="D44" t="s">
        <v>6</v>
      </c>
      <c r="E44" s="4"/>
      <c r="H44">
        <f t="shared" si="0"/>
        <v>0</v>
      </c>
    </row>
    <row r="45" spans="1:8" x14ac:dyDescent="0.25">
      <c r="A45" s="5">
        <v>44</v>
      </c>
      <c r="B45" s="5" t="s">
        <v>94</v>
      </c>
      <c r="C45" s="5" t="s">
        <v>93</v>
      </c>
      <c r="D45" s="5"/>
      <c r="E45" s="6">
        <v>9.1</v>
      </c>
      <c r="F45" s="9">
        <v>4.5</v>
      </c>
      <c r="H45">
        <f t="shared" si="0"/>
        <v>13.6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User</cp:lastModifiedBy>
  <dcterms:created xsi:type="dcterms:W3CDTF">2006-09-16T00:00:00Z</dcterms:created>
  <dcterms:modified xsi:type="dcterms:W3CDTF">2017-12-13T20:03:43Z</dcterms:modified>
  <cp:category/>
</cp:coreProperties>
</file>