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<sst xmlns="http://schemas.openxmlformats.org/spreadsheetml/2006/main" count="96" uniqueCount="71">
  <si>
    <t xml:space="preserve">Br ind</t>
  </si>
  <si>
    <t xml:space="preserve">Student</t>
  </si>
  <si>
    <t xml:space="preserve">Kolokvijum</t>
  </si>
  <si>
    <t xml:space="preserve">Završni</t>
  </si>
  <si>
    <t xml:space="preserve">Teorija</t>
  </si>
  <si>
    <t xml:space="preserve">Ukupno</t>
  </si>
  <si>
    <t xml:space="preserve">KOMENTAR ZAVRSNOG</t>
  </si>
  <si>
    <t xml:space="preserve">KOMENTAR MIPS</t>
  </si>
  <si>
    <t xml:space="preserve">24/17 - B</t>
  </si>
  <si>
    <t xml:space="preserve">Anđela Božović</t>
  </si>
  <si>
    <t xml:space="preserve">-</t>
  </si>
  <si>
    <t xml:space="preserve">Radjen za 20 bodova. Trebalo je promijeniti gramatiku da bi nesto radilo. I tada, rade osnovni primjeri</t>
  </si>
  <si>
    <t xml:space="preserve">13/16 - D</t>
  </si>
  <si>
    <t xml:space="preserve">Mioš Bogosavljević</t>
  </si>
  <si>
    <t xml:space="preserve">Radjen primjer sa casa koji sam im ja radio, sa ; na kraju. CIni mi se da je totalno identican kod cak. </t>
  </si>
  <si>
    <t xml:space="preserve">2/16 - B</t>
  </si>
  <si>
    <t xml:space="preserve">Tijana Bogavac</t>
  </si>
  <si>
    <t xml:space="preserve">Radjen za 25 bodova, nije koristila operaciju %</t>
  </si>
  <si>
    <t xml:space="preserve">35/15 - B</t>
  </si>
  <si>
    <t xml:space="preserve">Ivana Bubanja</t>
  </si>
  <si>
    <t xml:space="preserve">Predat potpuno drugaciji primjer, niti se kompajlira. </t>
  </si>
  <si>
    <t xml:space="preserve">19/15 - B</t>
  </si>
  <si>
    <t xml:space="preserve">Sanda Piper</t>
  </si>
  <si>
    <t xml:space="preserve">Potpuno drugaciji primjer predat. </t>
  </si>
  <si>
    <t xml:space="preserve">3/13 - B</t>
  </si>
  <si>
    <t xml:space="preserve">Tamara Jokić</t>
  </si>
  <si>
    <t xml:space="preserve">Drugaciji primjer predat</t>
  </si>
  <si>
    <t xml:space="preserve">Ne kompajlira se.</t>
  </si>
  <si>
    <t xml:space="preserve">36/19 - D</t>
  </si>
  <si>
    <t xml:space="preserve">Katarina Sinđić</t>
  </si>
  <si>
    <t xml:space="preserve">Drugaciji primjer predat </t>
  </si>
  <si>
    <t xml:space="preserve">Nesto sa nizom radila (totalno drugi zadatak), program izbacuje greske svakako. </t>
  </si>
  <si>
    <t xml:space="preserve">2/17 - D</t>
  </si>
  <si>
    <t xml:space="preserve">Ljiljana Gospić</t>
  </si>
  <si>
    <t xml:space="preserve">Na inicijalno pokretanje ne kreira skener, javlja konflikte u gramatici. 
Nakon promjene, javlja sintaksnu gresku pri unosu. 
Nije obracena paznja na regularne int brojeve.</t>
  </si>
  <si>
    <t xml:space="preserve">Program za 10 bod radi. Nije uradjen preko funkcije, ali je pozivala jednu pomocnu tako 
da zna kako se radi sa njima, pa sam dao bodove. </t>
  </si>
  <si>
    <t xml:space="preserve">1/16 - D</t>
  </si>
  <si>
    <t xml:space="preserve">Jovana Brakočević</t>
  </si>
  <si>
    <t xml:space="preserve">?</t>
  </si>
  <si>
    <t xml:space="preserve">Koristi se nova verzija Bison-a. Dodaje više zagrada nego što treba</t>
  </si>
  <si>
    <t xml:space="preserve">Stogod da se unese, program daje rezulat 8</t>
  </si>
  <si>
    <t xml:space="preserve">24/17 - D </t>
  </si>
  <si>
    <t xml:space="preserve">Vladan Babić</t>
  </si>
  <si>
    <t xml:space="preserve">Radjen primjer za 30 bodova. Nakon ispravke za yyerror (koja moze biti do verzije samo), radi</t>
  </si>
  <si>
    <t xml:space="preserve">Ne kompajlira se. I nakon ispravki, ne radi dobro. </t>
  </si>
  <si>
    <t xml:space="preserve">23/17 - D</t>
  </si>
  <si>
    <t xml:space="preserve">Jakša Mrdak</t>
  </si>
  <si>
    <t xml:space="preserve">Radjen primjer za 25 bodova. Nije se kompajlirao samo jer nije bila dodata yyerror (opet moze biti do verzije) 
funkcija, nakon toga je radilo ok. </t>
  </si>
  <si>
    <t xml:space="preserve">Ne kompajlira se program, I nakon ispravke, ne radi dobro. </t>
  </si>
  <si>
    <t xml:space="preserve">25/15 - B</t>
  </si>
  <si>
    <t xml:space="preserve">Branka Sošić</t>
  </si>
  <si>
    <t xml:space="preserve">Konstantno se dobija rezultat da ulaz nije dobar. </t>
  </si>
  <si>
    <t xml:space="preserve">13/17 - D</t>
  </si>
  <si>
    <t xml:space="preserve">Ognjen Pejović</t>
  </si>
  <si>
    <t xml:space="preserve">Probao da radi sa float, ali nije dobro postavio sve. Zadatak u sustini racuna INT, ali mu regularni izraz nije bio u 
redu za i onda sam mu skinuo na to bodove. Racuna korektno ako se ispostuje njegov regularni izraz, a to je da ne 
prolazi 2 vec iskljucivo 2.0 </t>
  </si>
  <si>
    <t xml:space="preserve">Uradjena rekurzija</t>
  </si>
  <si>
    <t xml:space="preserve">11/13 - B</t>
  </si>
  <si>
    <t xml:space="preserve">Nina Čuljković</t>
  </si>
  <si>
    <t xml:space="preserve">Nista predato.</t>
  </si>
  <si>
    <t xml:space="preserve">Program vraca broj cifara. </t>
  </si>
  <si>
    <t xml:space="preserve">10/12 - D</t>
  </si>
  <si>
    <t xml:space="preserve">Ivan Krstić</t>
  </si>
  <si>
    <t xml:space="preserve">Nista predato. </t>
  </si>
  <si>
    <t xml:space="preserve">18/16 - C</t>
  </si>
  <si>
    <t xml:space="preserve">Dušan Mrdak</t>
  </si>
  <si>
    <t xml:space="preserve">Idejno nije lose zamislio, ali prvo nije dozvolio da moze biti vise izraza, drugo, u $$ vraca adresu kreirane strukture, i 
dobija rezultate koji nemaju veze</t>
  </si>
  <si>
    <t xml:space="preserve">20/16 - B</t>
  </si>
  <si>
    <t xml:space="preserve">Marija Leković</t>
  </si>
  <si>
    <t xml:space="preserve">Zapoceto dosta toga, ali nista ne radi. </t>
  </si>
  <si>
    <t xml:space="preserve">11/17 - D</t>
  </si>
  <si>
    <t xml:space="preserve">Jovana Šubarić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</si>
</sst>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Cambria"/>
      <family val="0"/>
      <charset val="1"/>
    </font>
    <font>
      <sz val="11"/>
      <color rgb="FFFF0000"/>
      <name val="Arial"/>
      <family val="0"/>
      <charset val="1"/>
    </font>
    <font>
      <sz val="11"/>
      <color rgb="FF000000"/>
      <name val="Cambria"/>
      <family val="0"/>
      <charset val="1"/>
    </font>
    <font>
      <b val="true"/>
      <sz val="11"/>
      <color rgb="FFFF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G11" activeCellId="0" sqref="G1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21.57"/>
    <col collapsed="false" customWidth="true" hidden="false" outlineLevel="0" max="3" min="3" style="1" width="15.71"/>
    <col collapsed="false" customWidth="true" hidden="false" outlineLevel="0" max="4" min="4" style="1" width="17.59"/>
    <col collapsed="false" customWidth="false" hidden="false" outlineLevel="0" max="6" min="5" style="1" width="14.43"/>
    <col collapsed="false" customWidth="true" hidden="false" outlineLevel="0" max="7" min="7" style="0" width="120.73"/>
    <col collapsed="false" customWidth="true" hidden="false" outlineLevel="0" max="8" min="8" style="0" width="97.1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customFormat="false" ht="13.8" hidden="false" customHeight="false" outlineLevel="0" collapsed="false">
      <c r="A2" s="5" t="s">
        <v>8</v>
      </c>
      <c r="B2" s="6" t="s">
        <v>9</v>
      </c>
      <c r="C2" s="7" t="s">
        <v>10</v>
      </c>
      <c r="D2" s="7" t="n">
        <v>5</v>
      </c>
      <c r="E2" s="7" t="s">
        <v>10</v>
      </c>
      <c r="F2" s="8" t="n">
        <f aca="false">SUM(C2, D2, E2)</f>
        <v>5</v>
      </c>
      <c r="G2" s="6" t="s">
        <v>11</v>
      </c>
    </row>
    <row r="3" customFormat="false" ht="13.8" hidden="false" customHeight="false" outlineLevel="0" collapsed="false">
      <c r="A3" s="5" t="s">
        <v>12</v>
      </c>
      <c r="B3" s="6" t="s">
        <v>13</v>
      </c>
      <c r="C3" s="7" t="s">
        <v>10</v>
      </c>
      <c r="D3" s="7" t="n">
        <v>0</v>
      </c>
      <c r="E3" s="7" t="s">
        <v>10</v>
      </c>
      <c r="F3" s="8" t="n">
        <f aca="false">SUM(C3, D3, E3)</f>
        <v>0</v>
      </c>
      <c r="G3" s="6" t="s">
        <v>14</v>
      </c>
    </row>
    <row r="4" customFormat="false" ht="13.8" hidden="false" customHeight="false" outlineLevel="0" collapsed="false">
      <c r="A4" s="5" t="s">
        <v>15</v>
      </c>
      <c r="B4" s="6" t="s">
        <v>16</v>
      </c>
      <c r="C4" s="7" t="s">
        <v>10</v>
      </c>
      <c r="D4" s="7" t="n">
        <v>24</v>
      </c>
      <c r="E4" s="7" t="s">
        <v>10</v>
      </c>
      <c r="F4" s="8" t="n">
        <f aca="false">SUM(C4, D4, E4)</f>
        <v>24</v>
      </c>
      <c r="G4" s="6" t="s">
        <v>17</v>
      </c>
    </row>
    <row r="5" customFormat="false" ht="13.8" hidden="false" customHeight="false" outlineLevel="0" collapsed="false">
      <c r="A5" s="5" t="s">
        <v>18</v>
      </c>
      <c r="B5" s="6" t="s">
        <v>19</v>
      </c>
      <c r="C5" s="7" t="s">
        <v>10</v>
      </c>
      <c r="D5" s="7" t="n">
        <v>0</v>
      </c>
      <c r="E5" s="7" t="s">
        <v>10</v>
      </c>
      <c r="F5" s="8" t="n">
        <f aca="false">SUM(C5, D5, E5)</f>
        <v>0</v>
      </c>
      <c r="G5" s="6" t="s">
        <v>20</v>
      </c>
    </row>
    <row r="6" customFormat="false" ht="13.8" hidden="false" customHeight="false" outlineLevel="0" collapsed="false">
      <c r="A6" s="5" t="s">
        <v>21</v>
      </c>
      <c r="B6" s="6" t="s">
        <v>22</v>
      </c>
      <c r="C6" s="7" t="s">
        <v>10</v>
      </c>
      <c r="D6" s="7" t="n">
        <v>0</v>
      </c>
      <c r="E6" s="7" t="s">
        <v>10</v>
      </c>
      <c r="F6" s="8" t="n">
        <f aca="false">SUM(C6, D6, E6)</f>
        <v>0</v>
      </c>
      <c r="G6" s="6" t="s">
        <v>23</v>
      </c>
    </row>
    <row r="7" customFormat="false" ht="13.8" hidden="false" customHeight="false" outlineLevel="0" collapsed="false">
      <c r="A7" s="6" t="s">
        <v>24</v>
      </c>
      <c r="B7" s="6" t="s">
        <v>25</v>
      </c>
      <c r="C7" s="9" t="n">
        <v>0</v>
      </c>
      <c r="D7" s="7" t="n">
        <v>0</v>
      </c>
      <c r="E7" s="7" t="s">
        <v>10</v>
      </c>
      <c r="F7" s="8" t="n">
        <f aca="false">SUM(C7, D7, E7)</f>
        <v>0</v>
      </c>
      <c r="G7" s="6" t="s">
        <v>26</v>
      </c>
      <c r="H7" s="6" t="s">
        <v>27</v>
      </c>
    </row>
    <row r="8" customFormat="false" ht="13.8" hidden="false" customHeight="false" outlineLevel="0" collapsed="false">
      <c r="A8" s="6" t="s">
        <v>28</v>
      </c>
      <c r="B8" s="6" t="s">
        <v>29</v>
      </c>
      <c r="C8" s="9" t="n">
        <v>0</v>
      </c>
      <c r="D8" s="9" t="n">
        <v>0</v>
      </c>
      <c r="E8" s="7" t="s">
        <v>10</v>
      </c>
      <c r="F8" s="8" t="n">
        <f aca="false">SUM(C8, D8, E8)</f>
        <v>0</v>
      </c>
      <c r="G8" s="6" t="s">
        <v>30</v>
      </c>
      <c r="H8" s="10" t="s">
        <v>31</v>
      </c>
    </row>
    <row r="9" customFormat="false" ht="39.55" hidden="false" customHeight="false" outlineLevel="0" collapsed="false">
      <c r="A9" s="6" t="s">
        <v>32</v>
      </c>
      <c r="B9" s="6" t="s">
        <v>33</v>
      </c>
      <c r="C9" s="9" t="n">
        <v>10</v>
      </c>
      <c r="D9" s="7" t="n">
        <v>0</v>
      </c>
      <c r="E9" s="7" t="s">
        <v>10</v>
      </c>
      <c r="F9" s="8" t="n">
        <f aca="false">SUM(C9, D9, E9)</f>
        <v>10</v>
      </c>
      <c r="G9" s="11" t="s">
        <v>34</v>
      </c>
      <c r="H9" s="12" t="s">
        <v>35</v>
      </c>
    </row>
    <row r="10" customFormat="false" ht="49.5" hidden="false" customHeight="true" outlineLevel="0" collapsed="false">
      <c r="A10" s="13" t="s">
        <v>36</v>
      </c>
      <c r="B10" s="13" t="s">
        <v>37</v>
      </c>
      <c r="C10" s="14" t="n">
        <v>0</v>
      </c>
      <c r="D10" s="15" t="s">
        <v>38</v>
      </c>
      <c r="E10" s="16" t="s">
        <v>10</v>
      </c>
      <c r="F10" s="16" t="n">
        <v>38</v>
      </c>
      <c r="G10" s="13" t="s">
        <v>39</v>
      </c>
      <c r="H10" s="6" t="s">
        <v>40</v>
      </c>
    </row>
    <row r="11" customFormat="false" ht="13.8" hidden="false" customHeight="false" outlineLevel="0" collapsed="false">
      <c r="A11" s="6" t="s">
        <v>41</v>
      </c>
      <c r="B11" s="6" t="s">
        <v>42</v>
      </c>
      <c r="C11" s="9" t="n">
        <v>0</v>
      </c>
      <c r="D11" s="9" t="n">
        <v>27.5</v>
      </c>
      <c r="E11" s="7" t="s">
        <v>10</v>
      </c>
      <c r="F11" s="8" t="n">
        <f aca="false">SUM(C11, D11, E11)</f>
        <v>27.5</v>
      </c>
      <c r="G11" s="10" t="s">
        <v>43</v>
      </c>
      <c r="H11" s="10" t="s">
        <v>44</v>
      </c>
    </row>
    <row r="12" customFormat="false" ht="28.35" hidden="false" customHeight="false" outlineLevel="0" collapsed="false">
      <c r="A12" s="6" t="s">
        <v>45</v>
      </c>
      <c r="B12" s="6" t="s">
        <v>46</v>
      </c>
      <c r="C12" s="9" t="n">
        <v>0</v>
      </c>
      <c r="D12" s="9" t="n">
        <v>22.5</v>
      </c>
      <c r="E12" s="7" t="s">
        <v>10</v>
      </c>
      <c r="F12" s="8" t="n">
        <f aca="false">SUM(C12, D12, E12)</f>
        <v>22.5</v>
      </c>
      <c r="G12" s="12" t="s">
        <v>47</v>
      </c>
      <c r="H12" s="6" t="s">
        <v>48</v>
      </c>
    </row>
    <row r="13" customFormat="false" ht="13.8" hidden="false" customHeight="false" outlineLevel="0" collapsed="false">
      <c r="A13" s="6" t="s">
        <v>49</v>
      </c>
      <c r="B13" s="6" t="s">
        <v>50</v>
      </c>
      <c r="C13" s="7" t="s">
        <v>10</v>
      </c>
      <c r="D13" s="7" t="n">
        <v>0</v>
      </c>
      <c r="E13" s="7" t="s">
        <v>10</v>
      </c>
      <c r="F13" s="8" t="n">
        <f aca="false">SUM(C13, D13, E13)</f>
        <v>0</v>
      </c>
      <c r="G13" s="6" t="s">
        <v>51</v>
      </c>
    </row>
    <row r="14" customFormat="false" ht="41.75" hidden="false" customHeight="false" outlineLevel="0" collapsed="false">
      <c r="A14" s="6" t="s">
        <v>52</v>
      </c>
      <c r="B14" s="6" t="s">
        <v>53</v>
      </c>
      <c r="C14" s="9" t="n">
        <v>15</v>
      </c>
      <c r="D14" s="9" t="n">
        <v>17.5</v>
      </c>
      <c r="E14" s="7" t="s">
        <v>10</v>
      </c>
      <c r="F14" s="8" t="n">
        <f aca="false">SUM(C14, D14, E14)</f>
        <v>32.5</v>
      </c>
      <c r="G14" s="12" t="s">
        <v>54</v>
      </c>
      <c r="H14" s="6" t="s">
        <v>55</v>
      </c>
    </row>
    <row r="15" customFormat="false" ht="13.8" hidden="false" customHeight="false" outlineLevel="0" collapsed="false">
      <c r="A15" s="6" t="s">
        <v>56</v>
      </c>
      <c r="B15" s="6" t="s">
        <v>57</v>
      </c>
      <c r="C15" s="9" t="n">
        <v>0</v>
      </c>
      <c r="D15" s="7" t="n">
        <v>0</v>
      </c>
      <c r="E15" s="7" t="s">
        <v>10</v>
      </c>
      <c r="F15" s="8" t="n">
        <f aca="false">SUM(C15, D15, E15)</f>
        <v>0</v>
      </c>
      <c r="G15" s="6" t="s">
        <v>58</v>
      </c>
      <c r="H15" s="6" t="s">
        <v>59</v>
      </c>
    </row>
    <row r="16" customFormat="false" ht="13.8" hidden="false" customHeight="false" outlineLevel="0" collapsed="false">
      <c r="A16" s="6" t="s">
        <v>60</v>
      </c>
      <c r="B16" s="6" t="s">
        <v>61</v>
      </c>
      <c r="C16" s="9" t="n">
        <v>0</v>
      </c>
      <c r="D16" s="9" t="n">
        <v>0</v>
      </c>
      <c r="E16" s="7" t="s">
        <v>10</v>
      </c>
      <c r="F16" s="8" t="n">
        <f aca="false">SUM(C16, D16, E16)</f>
        <v>0</v>
      </c>
      <c r="G16" s="6" t="s">
        <v>26</v>
      </c>
      <c r="H16" s="6" t="s">
        <v>62</v>
      </c>
    </row>
    <row r="17" customFormat="false" ht="26.85" hidden="false" customHeight="false" outlineLevel="0" collapsed="false">
      <c r="A17" s="6" t="s">
        <v>63</v>
      </c>
      <c r="B17" s="6" t="s">
        <v>64</v>
      </c>
      <c r="C17" s="7" t="s">
        <v>10</v>
      </c>
      <c r="D17" s="7" t="n">
        <v>0</v>
      </c>
      <c r="E17" s="7" t="s">
        <v>10</v>
      </c>
      <c r="F17" s="8" t="n">
        <f aca="false">SUM(C17, D17, E17)</f>
        <v>0</v>
      </c>
      <c r="G17" s="11" t="s">
        <v>65</v>
      </c>
    </row>
    <row r="18" customFormat="false" ht="13.8" hidden="false" customHeight="false" outlineLevel="0" collapsed="false">
      <c r="A18" s="6" t="s">
        <v>66</v>
      </c>
      <c r="B18" s="6" t="s">
        <v>67</v>
      </c>
      <c r="C18" s="9" t="n">
        <v>10</v>
      </c>
      <c r="D18" s="9" t="n">
        <v>0</v>
      </c>
      <c r="E18" s="7"/>
      <c r="F18" s="8" t="n">
        <f aca="false">SUM(C18, D18, E18)</f>
        <v>10</v>
      </c>
      <c r="G18" s="6" t="s">
        <v>68</v>
      </c>
    </row>
    <row r="19" customFormat="false" ht="13.8" hidden="false" customHeight="false" outlineLevel="0" collapsed="false">
      <c r="A19" s="6" t="s">
        <v>69</v>
      </c>
      <c r="B19" s="6" t="s">
        <v>70</v>
      </c>
      <c r="C19" s="9" t="n">
        <v>10</v>
      </c>
      <c r="D19" s="7" t="s">
        <v>10</v>
      </c>
      <c r="E19" s="7" t="s">
        <v>10</v>
      </c>
      <c r="F19" s="8" t="n">
        <f aca="false">SUM(C19, D19, E19)</f>
        <v>10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Goran Sukovic </cp:lastModifiedBy>
  <dcterms:modified xsi:type="dcterms:W3CDTF">2020-09-12T11:06:43Z</dcterms:modified>
  <cp:revision>3</cp:revision>
  <dc:subject/>
  <dc:title/>
</cp:coreProperties>
</file>