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REZULTATI ENGLESKI JEZIK STRUKE 1/posle popravnog zavrsnog/"/>
    </mc:Choice>
  </mc:AlternateContent>
  <xr:revisionPtr revIDLastSave="0" documentId="13_ncr:1_{213B7FE5-1290-6641-86ED-9675E8E1432C}" xr6:coauthVersionLast="36" xr6:coauthVersionMax="36" xr10:uidLastSave="{00000000-0000-0000-0000-000000000000}"/>
  <bookViews>
    <workbookView xWindow="6000" yWindow="460" windowWidth="2060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<sst xmlns="http://schemas.openxmlformats.org/spreadsheetml/2006/main" count="32" uniqueCount="14">
  <si>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</si>
  <si>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</si>
  <si>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</si>
  <si>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</si>
  <si>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</si>
  <si>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</si>
  <si>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</si>
  <si>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</si>
  <si>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</si>
  <si>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C</t>
  </si>
  <si>
    <t>A</t>
  </si>
  <si>
    <t>E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</si>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</sst>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K16" sqref="K16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5.33203125" customWidth="1"/>
  </cols>
  <sheetData>
    <row r="1" spans="1:9" ht="30" customHeight="1" x14ac:dyDescent="0.2">
      <c r="A1" s="6" t="s">
        <v>7</v>
      </c>
      <c r="B1" s="6" t="s">
        <v>8</v>
      </c>
      <c r="C1" s="7" t="s">
        <v>0</v>
      </c>
      <c r="D1" s="6" t="s">
        <v>5</v>
      </c>
      <c r="E1" s="6"/>
      <c r="F1" s="6" t="s">
        <v>6</v>
      </c>
      <c r="G1" s="5"/>
      <c r="H1" s="5" t="s">
        <v>3</v>
      </c>
      <c r="I1" s="5" t="s">
        <v>4</v>
      </c>
    </row>
    <row r="2" spans="1:9" x14ac:dyDescent="0.2">
      <c r="A2" s="7"/>
      <c r="B2" s="7"/>
      <c r="C2" s="7"/>
      <c r="D2" s="2" t="s">
        <v>1</v>
      </c>
      <c r="E2" s="3" t="s">
        <v>2</v>
      </c>
      <c r="F2" s="3" t="s">
        <v>1</v>
      </c>
      <c r="G2" s="3" t="s">
        <v>2</v>
      </c>
      <c r="H2" s="5"/>
      <c r="I2" s="5"/>
    </row>
    <row r="3" spans="1:9" x14ac:dyDescent="0.2">
      <c r="A3">
        <v>121</v>
      </c>
      <c r="B3">
        <v>2018</v>
      </c>
      <c r="C3" s="1"/>
      <c r="E3">
        <v>44</v>
      </c>
      <c r="G3">
        <v>46.5</v>
      </c>
      <c r="H3">
        <f>D3+E3+F3+G3</f>
        <v>90.5</v>
      </c>
      <c r="I3" s="2" t="s">
        <v>10</v>
      </c>
    </row>
    <row r="4" spans="1:9" x14ac:dyDescent="0.2">
      <c r="A4">
        <v>122</v>
      </c>
      <c r="B4">
        <v>2018</v>
      </c>
      <c r="C4" s="1"/>
      <c r="E4">
        <v>25</v>
      </c>
      <c r="G4">
        <v>14</v>
      </c>
      <c r="H4">
        <f t="shared" ref="H4:H25" si="0">D4+E4+F4+G4</f>
        <v>39</v>
      </c>
      <c r="I4" s="3" t="s">
        <v>13</v>
      </c>
    </row>
    <row r="5" spans="1:9" x14ac:dyDescent="0.2">
      <c r="A5">
        <v>123</v>
      </c>
      <c r="B5">
        <v>2018</v>
      </c>
      <c r="C5" s="1"/>
      <c r="E5">
        <v>45</v>
      </c>
      <c r="F5">
        <v>46</v>
      </c>
      <c r="H5">
        <f t="shared" si="0"/>
        <v>91</v>
      </c>
      <c r="I5" s="2" t="s">
        <v>10</v>
      </c>
    </row>
    <row r="6" spans="1:9" x14ac:dyDescent="0.2">
      <c r="A6">
        <v>125</v>
      </c>
      <c r="B6">
        <v>2018</v>
      </c>
      <c r="C6" s="1"/>
      <c r="D6">
        <v>25</v>
      </c>
      <c r="G6">
        <v>28</v>
      </c>
      <c r="H6">
        <f t="shared" si="0"/>
        <v>53</v>
      </c>
      <c r="I6" s="3" t="s">
        <v>11</v>
      </c>
    </row>
    <row r="7" spans="1:9" x14ac:dyDescent="0.2">
      <c r="A7">
        <v>128</v>
      </c>
      <c r="B7">
        <v>2018</v>
      </c>
      <c r="C7" s="1"/>
      <c r="E7">
        <v>29</v>
      </c>
      <c r="F7">
        <v>28.5</v>
      </c>
      <c r="H7">
        <f t="shared" si="0"/>
        <v>57.5</v>
      </c>
      <c r="I7" s="2" t="s">
        <v>11</v>
      </c>
    </row>
    <row r="8" spans="1:9" x14ac:dyDescent="0.2">
      <c r="A8">
        <v>129</v>
      </c>
      <c r="B8">
        <v>2018</v>
      </c>
      <c r="C8" s="1"/>
      <c r="E8">
        <v>34</v>
      </c>
      <c r="F8">
        <v>33</v>
      </c>
      <c r="H8">
        <f t="shared" si="0"/>
        <v>67</v>
      </c>
      <c r="I8" s="2" t="s">
        <v>12</v>
      </c>
    </row>
    <row r="9" spans="1:9" x14ac:dyDescent="0.2">
      <c r="A9">
        <v>130</v>
      </c>
      <c r="B9">
        <v>2018</v>
      </c>
      <c r="C9" s="1"/>
      <c r="E9">
        <v>36</v>
      </c>
      <c r="F9">
        <v>26.5</v>
      </c>
      <c r="H9">
        <f t="shared" si="0"/>
        <v>62.5</v>
      </c>
      <c r="I9" s="2" t="s">
        <v>12</v>
      </c>
    </row>
    <row r="10" spans="1:9" x14ac:dyDescent="0.2">
      <c r="A10">
        <v>131</v>
      </c>
      <c r="B10">
        <v>2018</v>
      </c>
      <c r="C10" s="1"/>
      <c r="D10">
        <v>39</v>
      </c>
      <c r="F10">
        <v>38</v>
      </c>
      <c r="H10">
        <f t="shared" si="0"/>
        <v>77</v>
      </c>
      <c r="I10" s="2" t="s">
        <v>9</v>
      </c>
    </row>
    <row r="11" spans="1:9" x14ac:dyDescent="0.2">
      <c r="A11">
        <v>133</v>
      </c>
      <c r="B11">
        <v>2018</v>
      </c>
      <c r="C11" s="1"/>
      <c r="E11">
        <v>19</v>
      </c>
      <c r="G11">
        <v>35</v>
      </c>
      <c r="H11">
        <f t="shared" si="0"/>
        <v>54</v>
      </c>
      <c r="I11" s="3" t="s">
        <v>11</v>
      </c>
    </row>
    <row r="12" spans="1:9" x14ac:dyDescent="0.2">
      <c r="A12">
        <v>134</v>
      </c>
      <c r="B12">
        <v>2018</v>
      </c>
      <c r="C12" s="4"/>
      <c r="E12">
        <v>13</v>
      </c>
      <c r="H12">
        <f t="shared" si="0"/>
        <v>13</v>
      </c>
      <c r="I12" s="3" t="s">
        <v>13</v>
      </c>
    </row>
    <row r="13" spans="1:9" x14ac:dyDescent="0.2">
      <c r="A13">
        <v>137</v>
      </c>
      <c r="B13">
        <v>2018</v>
      </c>
      <c r="C13" s="1"/>
      <c r="E13">
        <v>22.5</v>
      </c>
      <c r="G13">
        <v>40.5</v>
      </c>
      <c r="H13">
        <f t="shared" si="0"/>
        <v>63</v>
      </c>
      <c r="I13" s="3" t="s">
        <v>12</v>
      </c>
    </row>
    <row r="14" spans="1:9" x14ac:dyDescent="0.2">
      <c r="A14">
        <v>140</v>
      </c>
      <c r="B14">
        <v>2018</v>
      </c>
      <c r="C14" s="1"/>
      <c r="E14">
        <v>32.5</v>
      </c>
      <c r="F14">
        <v>33</v>
      </c>
      <c r="H14">
        <f t="shared" si="0"/>
        <v>65.5</v>
      </c>
      <c r="I14" s="2" t="s">
        <v>12</v>
      </c>
    </row>
    <row r="15" spans="1:9" x14ac:dyDescent="0.2">
      <c r="A15">
        <v>141</v>
      </c>
      <c r="B15">
        <v>2018</v>
      </c>
      <c r="C15" s="1"/>
      <c r="E15">
        <v>29</v>
      </c>
      <c r="F15">
        <v>26.5</v>
      </c>
      <c r="H15">
        <f t="shared" si="0"/>
        <v>55.5</v>
      </c>
      <c r="I15" s="2" t="s">
        <v>11</v>
      </c>
    </row>
    <row r="16" spans="1:9" x14ac:dyDescent="0.2">
      <c r="A16">
        <v>142</v>
      </c>
      <c r="B16">
        <v>2018</v>
      </c>
      <c r="C16" s="1"/>
      <c r="E16">
        <v>33.5</v>
      </c>
      <c r="F16">
        <v>24.5</v>
      </c>
      <c r="H16">
        <f t="shared" si="0"/>
        <v>58</v>
      </c>
      <c r="I16" s="2" t="s">
        <v>11</v>
      </c>
    </row>
    <row r="17" spans="1:9" x14ac:dyDescent="0.2">
      <c r="A17">
        <v>143</v>
      </c>
      <c r="B17">
        <v>2018</v>
      </c>
      <c r="C17" s="1"/>
      <c r="E17">
        <v>34.5</v>
      </c>
      <c r="F17">
        <v>30.5</v>
      </c>
      <c r="H17">
        <f t="shared" si="0"/>
        <v>65</v>
      </c>
      <c r="I17" s="2" t="s">
        <v>12</v>
      </c>
    </row>
    <row r="18" spans="1:9" x14ac:dyDescent="0.2">
      <c r="A18">
        <v>144</v>
      </c>
      <c r="B18">
        <v>2018</v>
      </c>
      <c r="C18" s="1"/>
      <c r="E18">
        <v>25</v>
      </c>
      <c r="G18">
        <v>36</v>
      </c>
      <c r="H18">
        <f t="shared" si="0"/>
        <v>61</v>
      </c>
      <c r="I18" s="3" t="s">
        <v>12</v>
      </c>
    </row>
    <row r="19" spans="1:9" x14ac:dyDescent="0.2">
      <c r="A19">
        <v>146</v>
      </c>
      <c r="B19">
        <v>2018</v>
      </c>
      <c r="C19" s="1"/>
      <c r="E19">
        <v>25.5</v>
      </c>
      <c r="G19">
        <v>23.5</v>
      </c>
      <c r="H19">
        <f t="shared" si="0"/>
        <v>49</v>
      </c>
      <c r="I19" s="3" t="s">
        <v>13</v>
      </c>
    </row>
    <row r="20" spans="1:9" x14ac:dyDescent="0.2">
      <c r="A20">
        <v>151</v>
      </c>
      <c r="B20">
        <v>2018</v>
      </c>
      <c r="C20" s="1"/>
      <c r="E20">
        <v>17</v>
      </c>
      <c r="G20">
        <v>32</v>
      </c>
      <c r="H20">
        <f t="shared" si="0"/>
        <v>49</v>
      </c>
      <c r="I20" s="3" t="s">
        <v>13</v>
      </c>
    </row>
    <row r="21" spans="1:9" x14ac:dyDescent="0.2">
      <c r="A21">
        <v>156</v>
      </c>
      <c r="B21">
        <v>2018</v>
      </c>
      <c r="C21" s="1"/>
      <c r="E21">
        <v>27.5</v>
      </c>
      <c r="G21">
        <v>8.5</v>
      </c>
      <c r="H21">
        <f t="shared" si="0"/>
        <v>36</v>
      </c>
      <c r="I21" s="3" t="s">
        <v>13</v>
      </c>
    </row>
    <row r="22" spans="1:9" x14ac:dyDescent="0.2">
      <c r="A22">
        <v>159</v>
      </c>
      <c r="B22">
        <v>2018</v>
      </c>
      <c r="C22" s="1"/>
      <c r="E22">
        <v>22</v>
      </c>
      <c r="G22">
        <v>16.5</v>
      </c>
      <c r="H22">
        <f t="shared" si="0"/>
        <v>38.5</v>
      </c>
      <c r="I22" s="3" t="s">
        <v>13</v>
      </c>
    </row>
    <row r="23" spans="1:9" x14ac:dyDescent="0.2">
      <c r="A23">
        <v>160</v>
      </c>
      <c r="B23">
        <v>2018</v>
      </c>
      <c r="C23" s="1"/>
      <c r="E23">
        <v>24</v>
      </c>
      <c r="G23">
        <v>9</v>
      </c>
      <c r="H23">
        <f t="shared" si="0"/>
        <v>33</v>
      </c>
      <c r="I23" s="3" t="s">
        <v>13</v>
      </c>
    </row>
    <row r="24" spans="1:9" x14ac:dyDescent="0.2">
      <c r="A24">
        <v>147</v>
      </c>
      <c r="B24">
        <v>2017</v>
      </c>
      <c r="C24" s="1"/>
      <c r="H24">
        <f t="shared" si="0"/>
        <v>0</v>
      </c>
      <c r="I24" s="3"/>
    </row>
    <row r="25" spans="1:9" x14ac:dyDescent="0.2">
      <c r="A25">
        <v>155</v>
      </c>
      <c r="B25">
        <v>2017</v>
      </c>
      <c r="C25" s="1"/>
      <c r="H25">
        <f t="shared" si="0"/>
        <v>0</v>
      </c>
      <c r="I25" s="3"/>
    </row>
    <row r="26" spans="1:9" x14ac:dyDescent="0.2">
      <c r="C26" s="1"/>
    </row>
    <row r="27" spans="1:9" x14ac:dyDescent="0.2">
      <c r="C27" s="1"/>
    </row>
    <row r="28" spans="1:9" x14ac:dyDescent="0.2">
      <c r="C28" s="1"/>
    </row>
    <row r="29" spans="1:9" x14ac:dyDescent="0.2">
      <c r="C29" s="1"/>
    </row>
    <row r="30" spans="1:9" x14ac:dyDescent="0.2">
      <c r="C30" s="1"/>
    </row>
    <row r="31" spans="1:9" x14ac:dyDescent="0.2">
      <c r="C31" s="1"/>
    </row>
    <row r="32" spans="1:9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dcterms:created xsi:type="dcterms:W3CDTF">2006-09-16T00:00:00Z</dcterms:created>
  <dcterms:modified xsi:type="dcterms:W3CDTF">2020-02-05T08:48:45Z</dcterms:modified>
  <cp:category/>
</cp:coreProperties>
</file>