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</calcChain>
</file>

<file path=xl/sharedStrings.xml><?xml version="1.0" encoding="utf-8"?>
<sst xmlns="http://schemas.openxmlformats.org/spreadsheetml/2006/main" count="1264" uniqueCount="200">
  <si>
    <t>Redni broj</t>
  </si>
  <si>
    <t>Broj Indeksa</t>
  </si>
  <si>
    <t>Ime i prezime</t>
  </si>
  <si>
    <t>Kolokvijum (Max=40)</t>
  </si>
  <si>
    <t>Aktivnost (max=10)</t>
  </si>
  <si>
    <t>Završni ispit (Max= 50)</t>
  </si>
  <si>
    <t>Ukupno (Max=100)</t>
  </si>
  <si>
    <t>Ocjena</t>
  </si>
  <si>
    <t>Balšić Balša</t>
  </si>
  <si>
    <t>Pešić Miloš</t>
  </si>
  <si>
    <t>Pešić Milisav</t>
  </si>
  <si>
    <t>Kastratović Vladan</t>
  </si>
  <si>
    <t>Novović Veljko</t>
  </si>
  <si>
    <t>Mustajbašić Adela</t>
  </si>
  <si>
    <t>Hadžajlić Demir</t>
  </si>
  <si>
    <t>Bahor Rabela</t>
  </si>
  <si>
    <t>Softić Amila</t>
  </si>
  <si>
    <t>Bulatović Kristina</t>
  </si>
  <si>
    <t>Šćekić Ivan</t>
  </si>
  <si>
    <t>Čukić Dušica</t>
  </si>
  <si>
    <t>Bubanja Milovan</t>
  </si>
  <si>
    <t>Idrizović Erna</t>
  </si>
  <si>
    <t>Ćeranić Medina</t>
  </si>
  <si>
    <t>Zečević Milica</t>
  </si>
  <si>
    <t>Beganović Elma</t>
  </si>
  <si>
    <t>Hot Džejna</t>
  </si>
  <si>
    <t>Marsenić Lazar</t>
  </si>
  <si>
    <t>Dragović Marko</t>
  </si>
  <si>
    <t>Radović Andrijana</t>
  </si>
  <si>
    <t>Demić Lejla</t>
  </si>
  <si>
    <t>Lukač Ermina</t>
  </si>
  <si>
    <t>Šabović Amer</t>
  </si>
  <si>
    <t>Zejak Kristina</t>
  </si>
  <si>
    <t>Vuković Neda</t>
  </si>
  <si>
    <t>Jokić Jovan</t>
  </si>
  <si>
    <t>Gredić Dženan</t>
  </si>
  <si>
    <t>Boljević Maja</t>
  </si>
  <si>
    <t>Nedović Srđan</t>
  </si>
  <si>
    <t>Marović Nikola</t>
  </si>
  <si>
    <t>Sekulić Dejana</t>
  </si>
  <si>
    <t>EKONOMSKI FAKULTET</t>
  </si>
  <si>
    <t>STUDIJSKI PROGRAM: MENADŽMENT - Bijelo Polje, studijska godina 2016/2017.</t>
  </si>
  <si>
    <t>OSNOVE MARKETINGA</t>
  </si>
  <si>
    <t>ECTS kredita:</t>
  </si>
  <si>
    <t xml:space="preserve">  8.00</t>
  </si>
  <si>
    <t>1.</t>
  </si>
  <si>
    <t>S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</si>
  <si>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</si>
  <si>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</si>
  <si>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</si>
  <si>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</si>
  <si>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</si>
  <si>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</si>
  <si>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</si>
  <si>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</si>
  <si>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</si>
  <si>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</si>
  <si>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</si>
  <si>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</si>
  <si>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13 / 16</t>
  </si>
  <si>
    <t>14.</t>
  </si>
  <si>
    <t>14 / 16</t>
  </si>
  <si>
    <t>Bećirović Alabina</t>
  </si>
  <si>
    <t>15.</t>
  </si>
  <si>
    <t>16 / 16</t>
  </si>
  <si>
    <t>16.</t>
  </si>
  <si>
    <t>17 / 16</t>
  </si>
  <si>
    <t>17.</t>
  </si>
  <si>
    <t>18 / 16</t>
  </si>
  <si>
    <t>18.</t>
  </si>
  <si>
    <t>20 / 16</t>
  </si>
  <si>
    <t>19.</t>
  </si>
  <si>
    <t>21 / 16</t>
  </si>
  <si>
    <t>20.</t>
  </si>
  <si>
    <t>22 / 16</t>
  </si>
  <si>
    <t>21.</t>
  </si>
  <si>
    <t>23 / 16</t>
  </si>
  <si>
    <t>22.</t>
  </si>
  <si>
    <t>24 / 16</t>
  </si>
  <si>
    <t>23.</t>
  </si>
  <si>
    <t>25 / 16</t>
  </si>
  <si>
    <t>24.</t>
  </si>
  <si>
    <t>26 / 16</t>
  </si>
  <si>
    <t>25.</t>
  </si>
  <si>
    <t>27 / 16</t>
  </si>
  <si>
    <t>26.</t>
  </si>
  <si>
    <t>28 / 16</t>
  </si>
  <si>
    <t>27.</t>
  </si>
  <si>
    <t>29 / 16</t>
  </si>
  <si>
    <t>28.</t>
  </si>
  <si>
    <t>30 / 16</t>
  </si>
  <si>
    <t>29.</t>
  </si>
  <si>
    <t>32 / 16</t>
  </si>
  <si>
    <t>30.</t>
  </si>
  <si>
    <t>34 / 16</t>
  </si>
  <si>
    <t>31.</t>
  </si>
  <si>
    <t>35 / 16</t>
  </si>
  <si>
    <t>32.</t>
  </si>
  <si>
    <t>36 / 16</t>
  </si>
  <si>
    <t>33.</t>
  </si>
  <si>
    <t>37 / 16</t>
  </si>
  <si>
    <t>34.</t>
  </si>
  <si>
    <t>38 / 16</t>
  </si>
  <si>
    <t>Sekulić Stana</t>
  </si>
  <si>
    <t>35.</t>
  </si>
  <si>
    <t>39 / 16</t>
  </si>
  <si>
    <t>Ramović Milutinović Aleksandra</t>
  </si>
  <si>
    <t>36.</t>
  </si>
  <si>
    <t>41 / 16</t>
  </si>
  <si>
    <t>Lončar Nikola</t>
  </si>
  <si>
    <t>37.</t>
  </si>
  <si>
    <t>42 / 16</t>
  </si>
  <si>
    <t>Đinović Anđela</t>
  </si>
  <si>
    <t>38.</t>
  </si>
  <si>
    <t>46 / 16</t>
  </si>
  <si>
    <t>Žurić Anđela</t>
  </si>
  <si>
    <t>39.</t>
  </si>
  <si>
    <t>47 / 16</t>
  </si>
  <si>
    <t>Joksimović Lazar</t>
  </si>
  <si>
    <t>40.</t>
  </si>
  <si>
    <t>50 / 16</t>
  </si>
  <si>
    <t>Ostojić Aleksandra</t>
  </si>
  <si>
    <t>41.</t>
  </si>
  <si>
    <t>51 / 16</t>
  </si>
  <si>
    <t>Božović Mirosava</t>
  </si>
  <si>
    <t>42.</t>
  </si>
  <si>
    <t>Jestrović Dragana</t>
  </si>
  <si>
    <t>43.</t>
  </si>
  <si>
    <t>Mehanović Mirza</t>
  </si>
  <si>
    <t>44.</t>
  </si>
  <si>
    <t>13 / 15</t>
  </si>
  <si>
    <t>Kasumović Ajka</t>
  </si>
  <si>
    <t>45.</t>
  </si>
  <si>
    <t>14 / 15</t>
  </si>
  <si>
    <t>Hadrović Alida</t>
  </si>
  <si>
    <t>46.</t>
  </si>
  <si>
    <t>19 / 15</t>
  </si>
  <si>
    <t>Ećo Safet</t>
  </si>
  <si>
    <t>47.</t>
  </si>
  <si>
    <t>23 / 15</t>
  </si>
  <si>
    <t>Bošković Aleksandar</t>
  </si>
  <si>
    <t>48.</t>
  </si>
  <si>
    <t>43 / 15</t>
  </si>
  <si>
    <t>Vujičić Kristina</t>
  </si>
  <si>
    <t>49.</t>
  </si>
  <si>
    <t>47 / 15</t>
  </si>
  <si>
    <t>Tomković Vera</t>
  </si>
  <si>
    <t>50.</t>
  </si>
  <si>
    <t>Franca Alsen</t>
  </si>
  <si>
    <t>51.</t>
  </si>
  <si>
    <t>13 / 14</t>
  </si>
  <si>
    <t>Beganović Valdeta</t>
  </si>
  <si>
    <t>52.</t>
  </si>
  <si>
    <t>24 / 14</t>
  </si>
  <si>
    <t>Hadžibegović Ajla</t>
  </si>
  <si>
    <t>53.</t>
  </si>
  <si>
    <t>43 / 14</t>
  </si>
  <si>
    <t>Kasumović Aida</t>
  </si>
  <si>
    <t>54.</t>
  </si>
  <si>
    <t>44 / 14</t>
  </si>
  <si>
    <t>Milatović Aleksandar</t>
  </si>
  <si>
    <t>55.</t>
  </si>
  <si>
    <t>57 / 14</t>
  </si>
  <si>
    <t>Šestović Bojana</t>
  </si>
  <si>
    <t>56.</t>
  </si>
  <si>
    <t>35 / 13</t>
  </si>
  <si>
    <t>Mešić Hana</t>
  </si>
  <si>
    <t>57.</t>
  </si>
  <si>
    <t>47 / 13</t>
  </si>
  <si>
    <t>Spahić Lejla</t>
  </si>
  <si>
    <t>58.</t>
  </si>
  <si>
    <t>71 / 13</t>
  </si>
  <si>
    <t>Vuković Tamara</t>
  </si>
  <si>
    <t>59.</t>
  </si>
  <si>
    <t>Kadić Ida</t>
  </si>
  <si>
    <t>60.</t>
  </si>
  <si>
    <t>65 / 10</t>
  </si>
  <si>
    <t>Avdić Adis</t>
  </si>
  <si>
    <t>61.</t>
  </si>
  <si>
    <t>Vuković Sandra</t>
  </si>
  <si>
    <t>1 / 16</t>
  </si>
  <si>
    <t>2 / 16</t>
  </si>
  <si>
    <t>3 / 16</t>
  </si>
  <si>
    <t>4 / 16</t>
  </si>
  <si>
    <t>5 / 16</t>
  </si>
  <si>
    <t>6 / 16</t>
  </si>
  <si>
    <t>7 / 16</t>
  </si>
  <si>
    <t>8 / 16</t>
  </si>
  <si>
    <t>9 / 16</t>
  </si>
  <si>
    <t>10 / 16</t>
  </si>
  <si>
    <t>11 / 16</t>
  </si>
  <si>
    <t>12 / 16</t>
  </si>
  <si>
    <t>1 / 15</t>
  </si>
  <si>
    <t>2 / 15</t>
  </si>
  <si>
    <t>9 / 14</t>
  </si>
  <si>
    <t>29 / 12</t>
  </si>
  <si>
    <t>11 / 09</t>
  </si>
  <si>
    <t>D</t>
  </si>
  <si>
    <t>E</t>
  </si>
  <si>
    <t>OSNOVI MARKETINGA BP - 2017 AVGUST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</si>
</sst>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0" fillId="0" borderId="0" xfId="0" applyNumberFormat="1"/>
    <xf numFmtId="16" fontId="0" fillId="0" borderId="0" xfId="0" applyNumberFormat="1"/>
    <xf numFmtId="2" fontId="0" fillId="0" borderId="0" xfId="0" applyNumberFormat="1"/>
    <xf numFmtId="49" fontId="0" fillId="0" borderId="0" xfId="0" applyNumberFormat="1"/>
    <xf numFmtId="49" fontId="0" fillId="0" borderId="1" xfId="0" applyNumberFormat="1" applyBorder="1"/>
    <xf numFmtId="49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4"/>
  <sheetViews>
    <sheetView tabSelected="1" topLeftCell="B1" workbookViewId="0">
      <selection activeCell="H20" sqref="H20"/>
    </sheetView>
  </sheetViews>
  <sheetFormatPr defaultRowHeight="15" x14ac:dyDescent="0.25"/>
  <cols>
    <col min="4" max="4" width="20.7109375" customWidth="1"/>
    <col min="5" max="5" width="11.5703125" customWidth="1"/>
    <col min="6" max="6" width="9.140625" customWidth="1"/>
    <col min="7" max="7" width="12.85546875" customWidth="1"/>
    <col min="8" max="8" width="10.42578125" customWidth="1"/>
  </cols>
  <sheetData>
    <row r="2" spans="2:9" ht="30" customHeight="1" x14ac:dyDescent="0.25">
      <c r="B2" s="12" t="s">
        <v>199</v>
      </c>
      <c r="C2" s="13"/>
      <c r="D2" s="13"/>
      <c r="E2" s="13"/>
      <c r="F2" s="13"/>
      <c r="G2" s="13"/>
      <c r="H2" s="13"/>
      <c r="I2" s="14"/>
    </row>
    <row r="3" spans="2:9" ht="44.25" customHeight="1" x14ac:dyDescent="0.25"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</row>
    <row r="4" spans="2:9" x14ac:dyDescent="0.25">
      <c r="B4" s="2">
        <v>16</v>
      </c>
      <c r="C4" s="9" t="s">
        <v>66</v>
      </c>
      <c r="D4" s="9" t="s">
        <v>22</v>
      </c>
      <c r="E4" s="1">
        <v>24</v>
      </c>
      <c r="F4" s="1">
        <v>9</v>
      </c>
      <c r="G4" s="1">
        <v>35</v>
      </c>
      <c r="H4" s="1">
        <f>E4+F4+G4</f>
        <v>68</v>
      </c>
      <c r="I4" s="11" t="s">
        <v>197</v>
      </c>
    </row>
    <row r="5" spans="2:9" x14ac:dyDescent="0.25">
      <c r="B5" s="2">
        <v>17</v>
      </c>
      <c r="C5" s="9" t="s">
        <v>68</v>
      </c>
      <c r="D5" s="9" t="s">
        <v>23</v>
      </c>
      <c r="E5" s="1">
        <v>24</v>
      </c>
      <c r="F5" s="1">
        <v>8</v>
      </c>
      <c r="G5" s="1">
        <v>18</v>
      </c>
      <c r="H5" s="1">
        <f>E5+F5+G5</f>
        <v>50</v>
      </c>
      <c r="I5" s="11" t="s">
        <v>198</v>
      </c>
    </row>
    <row r="6" spans="2:9" x14ac:dyDescent="0.25">
      <c r="B6" s="2">
        <v>19</v>
      </c>
      <c r="C6" s="9" t="s">
        <v>72</v>
      </c>
      <c r="D6" s="9" t="s">
        <v>25</v>
      </c>
      <c r="E6" s="1">
        <v>4</v>
      </c>
      <c r="F6" s="1">
        <v>4</v>
      </c>
      <c r="G6" s="1"/>
      <c r="H6" s="1">
        <f>E6+F6+G6</f>
        <v>8</v>
      </c>
      <c r="I6" s="11"/>
    </row>
    <row r="7" spans="2:9" x14ac:dyDescent="0.25">
      <c r="B7" s="2">
        <v>20</v>
      </c>
      <c r="C7" s="9" t="s">
        <v>74</v>
      </c>
      <c r="D7" s="9" t="s">
        <v>26</v>
      </c>
      <c r="E7" s="1">
        <v>20</v>
      </c>
      <c r="F7" s="1">
        <v>10</v>
      </c>
      <c r="G7" s="1">
        <v>20</v>
      </c>
      <c r="H7" s="1">
        <f>E7+F7+G7</f>
        <v>50</v>
      </c>
      <c r="I7" s="11" t="s">
        <v>198</v>
      </c>
    </row>
    <row r="8" spans="2:9" x14ac:dyDescent="0.25">
      <c r="B8" s="2">
        <v>22</v>
      </c>
      <c r="C8" s="9" t="s">
        <v>78</v>
      </c>
      <c r="D8" s="9" t="s">
        <v>28</v>
      </c>
      <c r="E8" s="1">
        <v>8</v>
      </c>
      <c r="F8" s="1">
        <v>4</v>
      </c>
      <c r="G8" s="1"/>
      <c r="H8" s="1">
        <f>E8+F8+G8</f>
        <v>12</v>
      </c>
      <c r="I8" s="11"/>
    </row>
    <row r="9" spans="2:9" x14ac:dyDescent="0.25">
      <c r="B9" s="2">
        <v>26</v>
      </c>
      <c r="C9" s="9" t="s">
        <v>86</v>
      </c>
      <c r="D9" s="9" t="s">
        <v>32</v>
      </c>
      <c r="E9" s="1">
        <v>12</v>
      </c>
      <c r="F9" s="1">
        <v>3</v>
      </c>
      <c r="G9" s="1">
        <v>10</v>
      </c>
      <c r="H9" s="1">
        <f>E9+F9+G9</f>
        <v>25</v>
      </c>
      <c r="I9" s="11"/>
    </row>
    <row r="10" spans="2:9" x14ac:dyDescent="0.25">
      <c r="B10" s="2">
        <v>27</v>
      </c>
      <c r="C10" s="9" t="s">
        <v>88</v>
      </c>
      <c r="D10" s="9" t="s">
        <v>33</v>
      </c>
      <c r="E10" s="1">
        <v>26</v>
      </c>
      <c r="F10" s="1">
        <v>4</v>
      </c>
      <c r="G10" s="1">
        <v>20</v>
      </c>
      <c r="H10" s="1">
        <f>E10+F10+G10</f>
        <v>50</v>
      </c>
      <c r="I10" s="11" t="s">
        <v>198</v>
      </c>
    </row>
    <row r="11" spans="2:9" ht="30" x14ac:dyDescent="0.25">
      <c r="B11" s="3">
        <v>35</v>
      </c>
      <c r="C11" s="10" t="s">
        <v>105</v>
      </c>
      <c r="D11" s="10" t="s">
        <v>106</v>
      </c>
      <c r="E11" s="1"/>
      <c r="F11" s="1"/>
      <c r="G11" s="1"/>
      <c r="H11" s="1">
        <f>E11+F11+G11</f>
        <v>0</v>
      </c>
      <c r="I11" s="11"/>
    </row>
    <row r="12" spans="2:9" x14ac:dyDescent="0.25">
      <c r="B12" s="2">
        <v>37</v>
      </c>
      <c r="C12" s="9" t="s">
        <v>111</v>
      </c>
      <c r="D12" s="9" t="s">
        <v>112</v>
      </c>
      <c r="E12" s="1">
        <v>30</v>
      </c>
      <c r="F12" s="1"/>
      <c r="G12" s="1">
        <v>20</v>
      </c>
      <c r="H12" s="1">
        <f>E12+F12+G12</f>
        <v>50</v>
      </c>
      <c r="I12" s="11" t="s">
        <v>198</v>
      </c>
    </row>
    <row r="13" spans="2:9" x14ac:dyDescent="0.25">
      <c r="B13" s="2">
        <v>39</v>
      </c>
      <c r="C13" s="9" t="s">
        <v>117</v>
      </c>
      <c r="D13" s="9" t="s">
        <v>118</v>
      </c>
      <c r="E13" s="1">
        <v>8</v>
      </c>
      <c r="F13" s="1">
        <v>3</v>
      </c>
      <c r="G13" s="1"/>
      <c r="H13" s="1">
        <f>E13+F13+G13</f>
        <v>11</v>
      </c>
      <c r="I13" s="11"/>
    </row>
    <row r="14" spans="2:9" x14ac:dyDescent="0.25">
      <c r="B14" s="2">
        <v>42</v>
      </c>
      <c r="C14" s="9" t="s">
        <v>192</v>
      </c>
      <c r="D14" s="9" t="s">
        <v>126</v>
      </c>
      <c r="E14" s="1">
        <v>16</v>
      </c>
      <c r="F14" s="1"/>
      <c r="G14" s="1">
        <v>10</v>
      </c>
      <c r="H14" s="1">
        <f>E14+F14+G14</f>
        <v>26</v>
      </c>
      <c r="I14" s="11"/>
    </row>
    <row r="15" spans="2:9" x14ac:dyDescent="0.25">
      <c r="B15" s="2">
        <v>44</v>
      </c>
      <c r="C15" s="9" t="s">
        <v>130</v>
      </c>
      <c r="D15" s="9" t="s">
        <v>131</v>
      </c>
      <c r="E15" s="1">
        <v>8</v>
      </c>
      <c r="F15" s="1">
        <v>3</v>
      </c>
      <c r="G15" s="1"/>
      <c r="H15" s="1">
        <f>E15+F15+G15</f>
        <v>11</v>
      </c>
      <c r="I15" s="11"/>
    </row>
    <row r="16" spans="2:9" x14ac:dyDescent="0.25">
      <c r="B16" s="2">
        <v>45</v>
      </c>
      <c r="C16" s="9" t="s">
        <v>133</v>
      </c>
      <c r="D16" s="9" t="s">
        <v>134</v>
      </c>
      <c r="E16" s="1">
        <v>20</v>
      </c>
      <c r="F16" s="1">
        <v>4</v>
      </c>
      <c r="G16" s="1">
        <v>5</v>
      </c>
      <c r="H16" s="1">
        <f>E16+F16+G16</f>
        <v>29</v>
      </c>
      <c r="I16" s="11"/>
    </row>
    <row r="17" spans="2:9" x14ac:dyDescent="0.25">
      <c r="B17" s="2">
        <v>46</v>
      </c>
      <c r="C17" s="9" t="s">
        <v>136</v>
      </c>
      <c r="D17" s="9" t="s">
        <v>137</v>
      </c>
      <c r="E17" s="1">
        <v>12</v>
      </c>
      <c r="F17" s="1"/>
      <c r="G17" s="1">
        <v>5</v>
      </c>
      <c r="H17" s="1">
        <f>E17+F17+G17</f>
        <v>17</v>
      </c>
      <c r="I17" s="11"/>
    </row>
    <row r="18" spans="2:9" x14ac:dyDescent="0.25">
      <c r="B18" s="2">
        <v>47</v>
      </c>
      <c r="C18" s="9" t="s">
        <v>139</v>
      </c>
      <c r="D18" s="9" t="s">
        <v>140</v>
      </c>
      <c r="E18" s="1">
        <v>10</v>
      </c>
      <c r="F18" s="1"/>
      <c r="G18" s="1">
        <v>5</v>
      </c>
      <c r="H18" s="1">
        <f>E18+F18+G18</f>
        <v>15</v>
      </c>
      <c r="I18" s="11"/>
    </row>
    <row r="19" spans="2:9" x14ac:dyDescent="0.25">
      <c r="B19" s="2">
        <v>48</v>
      </c>
      <c r="C19" s="9" t="s">
        <v>142</v>
      </c>
      <c r="D19" s="9" t="s">
        <v>143</v>
      </c>
      <c r="E19" s="1">
        <v>12</v>
      </c>
      <c r="F19" s="1">
        <v>3</v>
      </c>
      <c r="G19" s="1">
        <v>15</v>
      </c>
      <c r="H19" s="1">
        <f>E19+F19+G19</f>
        <v>30</v>
      </c>
      <c r="I19" s="11"/>
    </row>
    <row r="20" spans="2:9" x14ac:dyDescent="0.25">
      <c r="B20" s="2">
        <v>50</v>
      </c>
      <c r="C20" s="9" t="s">
        <v>194</v>
      </c>
      <c r="D20" s="9" t="s">
        <v>148</v>
      </c>
      <c r="E20" s="1">
        <v>20</v>
      </c>
      <c r="F20" s="1"/>
      <c r="G20" s="1">
        <v>20</v>
      </c>
      <c r="H20" s="1">
        <f>E20+F20+G20</f>
        <v>40</v>
      </c>
      <c r="I20" s="11"/>
    </row>
    <row r="21" spans="2:9" x14ac:dyDescent="0.25">
      <c r="B21" s="2">
        <v>51</v>
      </c>
      <c r="C21" s="9" t="s">
        <v>150</v>
      </c>
      <c r="D21" s="9" t="s">
        <v>151</v>
      </c>
      <c r="E21" s="1">
        <v>16</v>
      </c>
      <c r="F21" s="1">
        <v>5</v>
      </c>
      <c r="G21" s="1"/>
      <c r="H21" s="1">
        <f>E21+F21+G21</f>
        <v>21</v>
      </c>
      <c r="I21" s="11"/>
    </row>
    <row r="22" spans="2:9" x14ac:dyDescent="0.25">
      <c r="B22" s="2">
        <v>54</v>
      </c>
      <c r="C22" s="9" t="s">
        <v>159</v>
      </c>
      <c r="D22" s="9" t="s">
        <v>160</v>
      </c>
      <c r="E22" s="1">
        <v>20</v>
      </c>
      <c r="F22" s="1">
        <v>5</v>
      </c>
      <c r="G22" s="1">
        <v>15</v>
      </c>
      <c r="H22" s="1">
        <f>E22+F22+G22</f>
        <v>40</v>
      </c>
      <c r="I22" s="11"/>
    </row>
    <row r="23" spans="2:9" x14ac:dyDescent="0.25">
      <c r="B23" s="2">
        <v>60</v>
      </c>
      <c r="C23" s="9" t="s">
        <v>176</v>
      </c>
      <c r="D23" s="9" t="s">
        <v>177</v>
      </c>
      <c r="E23" s="1"/>
      <c r="F23" s="1"/>
      <c r="G23" s="1"/>
      <c r="H23" s="1">
        <f>E23+F23+G23</f>
        <v>0</v>
      </c>
      <c r="I23" s="11"/>
    </row>
    <row r="24" spans="2:9" x14ac:dyDescent="0.25">
      <c r="B24" s="2">
        <v>61</v>
      </c>
      <c r="C24" s="9" t="s">
        <v>196</v>
      </c>
      <c r="D24" s="9" t="s">
        <v>179</v>
      </c>
      <c r="E24" s="1">
        <v>4</v>
      </c>
      <c r="F24" s="1"/>
      <c r="G24" s="1">
        <v>5</v>
      </c>
      <c r="H24" s="1">
        <f>E24+F24+G24</f>
        <v>9</v>
      </c>
      <c r="I24" s="11"/>
    </row>
  </sheetData>
  <sortState ref="B4:I45">
    <sortCondition ref="B4:B45"/>
  </sortState>
  <mergeCells count="1">
    <mergeCell ref="B2:I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A99"/>
  <sheetViews>
    <sheetView topLeftCell="A33" workbookViewId="0">
      <selection activeCell="C14" sqref="C14:C74"/>
    </sheetView>
  </sheetViews>
  <sheetFormatPr defaultRowHeight="15" x14ac:dyDescent="0.25"/>
  <cols>
    <col min="3" max="3" width="41.140625" customWidth="1"/>
  </cols>
  <sheetData>
    <row r="5" spans="1:27" x14ac:dyDescent="0.25">
      <c r="F5" t="s">
        <v>40</v>
      </c>
    </row>
    <row r="6" spans="1:27" x14ac:dyDescent="0.25">
      <c r="F6" t="s">
        <v>41</v>
      </c>
    </row>
    <row r="7" spans="1:27" x14ac:dyDescent="0.25">
      <c r="O7" s="7" t="s">
        <v>40</v>
      </c>
      <c r="P7" s="7"/>
      <c r="Q7" s="7"/>
      <c r="R7" s="7"/>
      <c r="S7" s="7"/>
      <c r="T7" s="7"/>
    </row>
    <row r="8" spans="1:27" x14ac:dyDescent="0.25">
      <c r="F8" t="s">
        <v>42</v>
      </c>
      <c r="G8" t="s">
        <v>43</v>
      </c>
      <c r="H8" t="s">
        <v>44</v>
      </c>
      <c r="O8" s="7" t="s">
        <v>41</v>
      </c>
      <c r="P8" s="7"/>
      <c r="Q8" s="7"/>
      <c r="R8" s="7"/>
      <c r="S8" s="7"/>
      <c r="T8" s="7"/>
    </row>
    <row r="9" spans="1:27" x14ac:dyDescent="0.25">
      <c r="A9" s="8" t="s">
        <v>40</v>
      </c>
      <c r="B9" s="8"/>
      <c r="C9" s="8"/>
      <c r="D9" s="8"/>
      <c r="E9" s="8"/>
      <c r="O9" s="7"/>
      <c r="P9" s="7"/>
      <c r="Q9" s="7"/>
      <c r="R9" s="7"/>
      <c r="S9" s="7"/>
      <c r="T9" s="7"/>
    </row>
    <row r="10" spans="1:27" x14ac:dyDescent="0.25">
      <c r="A10" s="8" t="s">
        <v>41</v>
      </c>
      <c r="B10" s="8"/>
      <c r="C10" s="8"/>
      <c r="D10" s="8"/>
      <c r="E10" s="8"/>
      <c r="F10" t="s">
        <v>45</v>
      </c>
      <c r="G10" s="5">
        <v>42370</v>
      </c>
      <c r="H10" t="s">
        <v>8</v>
      </c>
      <c r="I10" t="s">
        <v>46</v>
      </c>
      <c r="O10" s="7" t="s">
        <v>42</v>
      </c>
      <c r="P10" s="7" t="s">
        <v>43</v>
      </c>
      <c r="Q10" s="7" t="s">
        <v>44</v>
      </c>
      <c r="R10" s="7"/>
      <c r="S10" s="7"/>
      <c r="T10" s="7"/>
    </row>
    <row r="11" spans="1:27" x14ac:dyDescent="0.25">
      <c r="A11" s="8"/>
      <c r="B11" s="8"/>
      <c r="C11" s="8"/>
      <c r="D11" s="8"/>
      <c r="E11" s="8"/>
      <c r="F11" t="s">
        <v>47</v>
      </c>
      <c r="G11" s="5">
        <v>42401</v>
      </c>
      <c r="H11" t="s">
        <v>9</v>
      </c>
      <c r="I11" t="s">
        <v>46</v>
      </c>
      <c r="O11" s="7"/>
      <c r="P11" s="7"/>
      <c r="Q11" s="7"/>
      <c r="R11" s="7"/>
      <c r="S11" s="8" t="s">
        <v>40</v>
      </c>
      <c r="T11" s="8"/>
      <c r="U11" s="8"/>
      <c r="V11" s="8"/>
      <c r="W11" s="8"/>
      <c r="X11" s="8"/>
      <c r="Y11" s="8"/>
      <c r="Z11" s="8"/>
    </row>
    <row r="12" spans="1:27" x14ac:dyDescent="0.25">
      <c r="A12" s="8" t="s">
        <v>42</v>
      </c>
      <c r="B12" s="8" t="s">
        <v>43</v>
      </c>
      <c r="C12" s="8" t="s">
        <v>44</v>
      </c>
      <c r="D12" s="8"/>
      <c r="E12" s="8"/>
      <c r="F12" t="s">
        <v>48</v>
      </c>
      <c r="G12" s="5">
        <v>42430</v>
      </c>
      <c r="H12" t="s">
        <v>10</v>
      </c>
      <c r="I12" t="s">
        <v>46</v>
      </c>
      <c r="O12" s="7" t="s">
        <v>45</v>
      </c>
      <c r="P12" s="7">
        <v>42370</v>
      </c>
      <c r="Q12" s="7" t="s">
        <v>8</v>
      </c>
      <c r="R12" s="7" t="s">
        <v>46</v>
      </c>
      <c r="S12" s="8" t="s">
        <v>41</v>
      </c>
      <c r="T12" s="8"/>
      <c r="U12" s="8"/>
      <c r="V12" s="8"/>
      <c r="W12" s="8"/>
      <c r="X12" s="8"/>
      <c r="Y12" s="8"/>
      <c r="Z12" s="8"/>
    </row>
    <row r="13" spans="1:27" x14ac:dyDescent="0.25">
      <c r="A13" s="8"/>
      <c r="B13" s="8"/>
      <c r="C13" s="8"/>
      <c r="D13" s="8"/>
      <c r="E13" s="8"/>
      <c r="F13" t="s">
        <v>49</v>
      </c>
      <c r="G13" s="5">
        <v>42461</v>
      </c>
      <c r="H13" t="s">
        <v>11</v>
      </c>
      <c r="I13" t="s">
        <v>46</v>
      </c>
      <c r="O13" s="7" t="s">
        <v>47</v>
      </c>
      <c r="P13" s="7">
        <v>42401</v>
      </c>
      <c r="Q13" s="7" t="s">
        <v>9</v>
      </c>
      <c r="R13" s="7" t="s">
        <v>46</v>
      </c>
      <c r="S13" s="8"/>
      <c r="T13" s="8"/>
      <c r="U13" s="8"/>
      <c r="V13" s="8"/>
      <c r="W13" s="8"/>
      <c r="X13" s="8"/>
      <c r="Y13" s="8"/>
      <c r="Z13" s="8"/>
    </row>
    <row r="14" spans="1:27" x14ac:dyDescent="0.25">
      <c r="A14" s="8" t="s">
        <v>45</v>
      </c>
      <c r="B14" s="8" t="s">
        <v>180</v>
      </c>
      <c r="C14" s="8" t="s">
        <v>8</v>
      </c>
      <c r="D14" s="8" t="s">
        <v>46</v>
      </c>
      <c r="E14" s="8"/>
      <c r="F14" t="s">
        <v>50</v>
      </c>
      <c r="G14" s="5">
        <v>42491</v>
      </c>
      <c r="H14" t="s">
        <v>12</v>
      </c>
      <c r="I14" t="s">
        <v>46</v>
      </c>
      <c r="O14" s="7" t="s">
        <v>48</v>
      </c>
      <c r="P14" s="7">
        <v>42430</v>
      </c>
      <c r="Q14" s="7" t="s">
        <v>10</v>
      </c>
      <c r="R14" s="7" t="s">
        <v>46</v>
      </c>
      <c r="S14" s="8" t="s">
        <v>42</v>
      </c>
      <c r="T14" s="8" t="s">
        <v>43</v>
      </c>
      <c r="U14" s="8" t="s">
        <v>44</v>
      </c>
      <c r="V14" s="8"/>
      <c r="W14" s="8"/>
      <c r="X14" s="8"/>
      <c r="Y14" s="8"/>
      <c r="Z14" s="8"/>
    </row>
    <row r="15" spans="1:27" x14ac:dyDescent="0.25">
      <c r="A15" s="8" t="s">
        <v>47</v>
      </c>
      <c r="B15" s="8" t="s">
        <v>181</v>
      </c>
      <c r="C15" s="8" t="s">
        <v>9</v>
      </c>
      <c r="D15" s="8" t="s">
        <v>46</v>
      </c>
      <c r="E15" s="8"/>
      <c r="F15" t="s">
        <v>51</v>
      </c>
      <c r="G15" s="5">
        <v>42522</v>
      </c>
      <c r="H15" t="s">
        <v>13</v>
      </c>
      <c r="I15" t="s">
        <v>46</v>
      </c>
      <c r="O15" s="7" t="s">
        <v>49</v>
      </c>
      <c r="P15" s="7">
        <v>42461</v>
      </c>
      <c r="Q15" s="7" t="s">
        <v>11</v>
      </c>
      <c r="R15" s="7" t="s">
        <v>46</v>
      </c>
      <c r="S15" s="8"/>
      <c r="T15" s="8"/>
      <c r="U15" s="8"/>
      <c r="V15" s="8"/>
      <c r="W15" s="8"/>
      <c r="X15" s="8"/>
      <c r="Y15" s="8"/>
      <c r="Z15" s="8"/>
      <c r="AA15" s="8"/>
    </row>
    <row r="16" spans="1:27" x14ac:dyDescent="0.25">
      <c r="A16" s="8" t="s">
        <v>48</v>
      </c>
      <c r="B16" s="8" t="s">
        <v>182</v>
      </c>
      <c r="C16" s="8" t="s">
        <v>10</v>
      </c>
      <c r="D16" s="8" t="s">
        <v>46</v>
      </c>
      <c r="E16" s="8"/>
      <c r="F16" t="s">
        <v>52</v>
      </c>
      <c r="G16" s="5">
        <v>42552</v>
      </c>
      <c r="H16" t="s">
        <v>14</v>
      </c>
      <c r="I16" t="s">
        <v>46</v>
      </c>
      <c r="O16" s="7" t="s">
        <v>50</v>
      </c>
      <c r="P16" s="7">
        <v>42491</v>
      </c>
      <c r="Q16" s="7" t="s">
        <v>12</v>
      </c>
      <c r="R16" s="7" t="s">
        <v>46</v>
      </c>
      <c r="S16" s="8" t="s">
        <v>45</v>
      </c>
      <c r="T16" s="8" t="s">
        <v>180</v>
      </c>
      <c r="U16" s="8" t="s">
        <v>8</v>
      </c>
      <c r="V16" s="8" t="s">
        <v>46</v>
      </c>
      <c r="W16" s="8" t="s">
        <v>40</v>
      </c>
      <c r="X16" s="8"/>
      <c r="Y16" s="8"/>
      <c r="Z16" s="8"/>
      <c r="AA16" s="8"/>
    </row>
    <row r="17" spans="1:27" x14ac:dyDescent="0.25">
      <c r="A17" s="8" t="s">
        <v>49</v>
      </c>
      <c r="B17" s="8" t="s">
        <v>183</v>
      </c>
      <c r="C17" s="8" t="s">
        <v>11</v>
      </c>
      <c r="D17" s="8" t="s">
        <v>46</v>
      </c>
      <c r="E17" s="8"/>
      <c r="F17" t="s">
        <v>53</v>
      </c>
      <c r="G17" s="5">
        <v>42583</v>
      </c>
      <c r="H17" t="s">
        <v>15</v>
      </c>
      <c r="I17" t="s">
        <v>46</v>
      </c>
      <c r="O17" s="7" t="s">
        <v>51</v>
      </c>
      <c r="P17" s="7">
        <v>42522</v>
      </c>
      <c r="Q17" s="7" t="s">
        <v>13</v>
      </c>
      <c r="R17" s="7" t="s">
        <v>46</v>
      </c>
      <c r="S17" s="8" t="s">
        <v>47</v>
      </c>
      <c r="T17" s="8" t="s">
        <v>181</v>
      </c>
      <c r="U17" s="8" t="s">
        <v>9</v>
      </c>
      <c r="V17" s="8" t="s">
        <v>46</v>
      </c>
      <c r="W17" s="8" t="s">
        <v>41</v>
      </c>
      <c r="X17" s="8"/>
      <c r="Y17" s="8"/>
      <c r="Z17" s="8"/>
      <c r="AA17" s="8"/>
    </row>
    <row r="18" spans="1:27" x14ac:dyDescent="0.25">
      <c r="A18" s="8" t="s">
        <v>50</v>
      </c>
      <c r="B18" s="8" t="s">
        <v>184</v>
      </c>
      <c r="C18" s="8" t="s">
        <v>12</v>
      </c>
      <c r="D18" s="8" t="s">
        <v>46</v>
      </c>
      <c r="E18" s="8"/>
      <c r="F18" t="s">
        <v>54</v>
      </c>
      <c r="G18" s="5">
        <v>42614</v>
      </c>
      <c r="H18" t="s">
        <v>16</v>
      </c>
      <c r="I18" t="s">
        <v>46</v>
      </c>
      <c r="O18" s="7" t="s">
        <v>52</v>
      </c>
      <c r="P18" s="7">
        <v>42552</v>
      </c>
      <c r="Q18" s="7" t="s">
        <v>14</v>
      </c>
      <c r="R18" s="7" t="s">
        <v>46</v>
      </c>
      <c r="S18" s="8" t="s">
        <v>48</v>
      </c>
      <c r="T18" s="8" t="s">
        <v>182</v>
      </c>
      <c r="U18" s="8" t="s">
        <v>10</v>
      </c>
      <c r="V18" s="8" t="s">
        <v>46</v>
      </c>
      <c r="W18" s="8"/>
      <c r="X18" s="8"/>
      <c r="Y18" s="8"/>
      <c r="Z18" s="8"/>
      <c r="AA18" s="8"/>
    </row>
    <row r="19" spans="1:27" x14ac:dyDescent="0.25">
      <c r="A19" s="8" t="s">
        <v>51</v>
      </c>
      <c r="B19" s="8" t="s">
        <v>185</v>
      </c>
      <c r="C19" s="8" t="s">
        <v>13</v>
      </c>
      <c r="D19" s="8" t="s">
        <v>46</v>
      </c>
      <c r="E19" s="8"/>
      <c r="F19" t="s">
        <v>55</v>
      </c>
      <c r="G19" s="5">
        <v>42644</v>
      </c>
      <c r="H19" t="s">
        <v>17</v>
      </c>
      <c r="I19" t="s">
        <v>46</v>
      </c>
      <c r="O19" s="7" t="s">
        <v>53</v>
      </c>
      <c r="P19" s="7">
        <v>42583</v>
      </c>
      <c r="Q19" s="7" t="s">
        <v>15</v>
      </c>
      <c r="R19" s="7" t="s">
        <v>46</v>
      </c>
      <c r="S19" s="8" t="s">
        <v>49</v>
      </c>
      <c r="T19" s="8" t="s">
        <v>183</v>
      </c>
      <c r="U19" s="8" t="s">
        <v>11</v>
      </c>
      <c r="V19" s="8" t="s">
        <v>46</v>
      </c>
      <c r="W19" s="8" t="s">
        <v>42</v>
      </c>
      <c r="X19" s="8" t="s">
        <v>43</v>
      </c>
      <c r="Y19" s="8" t="s">
        <v>44</v>
      </c>
      <c r="Z19" s="8"/>
      <c r="AA19" s="8"/>
    </row>
    <row r="20" spans="1:27" x14ac:dyDescent="0.25">
      <c r="A20" s="8" t="s">
        <v>52</v>
      </c>
      <c r="B20" s="8" t="s">
        <v>186</v>
      </c>
      <c r="C20" s="8" t="s">
        <v>14</v>
      </c>
      <c r="D20" s="8" t="s">
        <v>46</v>
      </c>
      <c r="E20" s="8"/>
      <c r="F20" t="s">
        <v>56</v>
      </c>
      <c r="G20" s="5">
        <v>42675</v>
      </c>
      <c r="H20" t="s">
        <v>18</v>
      </c>
      <c r="I20" t="s">
        <v>46</v>
      </c>
      <c r="O20" s="7" t="s">
        <v>54</v>
      </c>
      <c r="P20" s="7">
        <v>42614</v>
      </c>
      <c r="Q20" s="7" t="s">
        <v>16</v>
      </c>
      <c r="R20" s="7" t="s">
        <v>46</v>
      </c>
      <c r="S20" s="8" t="s">
        <v>50</v>
      </c>
      <c r="T20" s="8" t="s">
        <v>184</v>
      </c>
      <c r="U20" s="8" t="s">
        <v>12</v>
      </c>
      <c r="V20" s="8" t="s">
        <v>46</v>
      </c>
      <c r="W20" s="8"/>
      <c r="X20" s="8"/>
      <c r="Y20" s="8"/>
      <c r="Z20" s="8"/>
      <c r="AA20" s="8"/>
    </row>
    <row r="21" spans="1:27" x14ac:dyDescent="0.25">
      <c r="A21" s="8" t="s">
        <v>53</v>
      </c>
      <c r="B21" s="8" t="s">
        <v>187</v>
      </c>
      <c r="C21" s="8" t="s">
        <v>15</v>
      </c>
      <c r="D21" s="8" t="s">
        <v>46</v>
      </c>
      <c r="E21" s="8"/>
      <c r="F21" t="s">
        <v>57</v>
      </c>
      <c r="G21" s="5">
        <v>42705</v>
      </c>
      <c r="H21" t="s">
        <v>19</v>
      </c>
      <c r="I21" t="s">
        <v>46</v>
      </c>
      <c r="O21" s="7" t="s">
        <v>55</v>
      </c>
      <c r="P21" s="7">
        <v>42644</v>
      </c>
      <c r="Q21" s="7" t="s">
        <v>17</v>
      </c>
      <c r="R21" s="7" t="s">
        <v>46</v>
      </c>
      <c r="S21" s="8" t="s">
        <v>51</v>
      </c>
      <c r="T21" s="8" t="s">
        <v>185</v>
      </c>
      <c r="U21" s="8" t="s">
        <v>13</v>
      </c>
      <c r="V21" s="8" t="s">
        <v>46</v>
      </c>
      <c r="W21" s="8" t="s">
        <v>45</v>
      </c>
      <c r="X21" s="8" t="s">
        <v>180</v>
      </c>
      <c r="Y21" s="8" t="s">
        <v>8</v>
      </c>
      <c r="Z21" s="8" t="s">
        <v>46</v>
      </c>
      <c r="AA21" s="8"/>
    </row>
    <row r="22" spans="1:27" x14ac:dyDescent="0.25">
      <c r="A22" s="8" t="s">
        <v>54</v>
      </c>
      <c r="B22" s="8" t="s">
        <v>188</v>
      </c>
      <c r="C22" s="8" t="s">
        <v>16</v>
      </c>
      <c r="D22" s="8" t="s">
        <v>46</v>
      </c>
      <c r="E22" s="8"/>
      <c r="F22" t="s">
        <v>58</v>
      </c>
      <c r="G22" t="s">
        <v>59</v>
      </c>
      <c r="H22" t="s">
        <v>20</v>
      </c>
      <c r="I22" t="s">
        <v>46</v>
      </c>
      <c r="O22" s="7" t="s">
        <v>56</v>
      </c>
      <c r="P22" s="7">
        <v>42675</v>
      </c>
      <c r="Q22" s="7" t="s">
        <v>18</v>
      </c>
      <c r="R22" s="7" t="s">
        <v>46</v>
      </c>
      <c r="S22" s="8" t="s">
        <v>52</v>
      </c>
      <c r="T22" s="8" t="s">
        <v>186</v>
      </c>
      <c r="U22" s="8" t="s">
        <v>14</v>
      </c>
      <c r="V22" s="8" t="s">
        <v>46</v>
      </c>
      <c r="W22" s="8" t="s">
        <v>47</v>
      </c>
      <c r="X22" s="8" t="s">
        <v>181</v>
      </c>
      <c r="Y22" s="8" t="s">
        <v>9</v>
      </c>
      <c r="Z22" s="8" t="s">
        <v>46</v>
      </c>
      <c r="AA22" s="8"/>
    </row>
    <row r="23" spans="1:27" x14ac:dyDescent="0.25">
      <c r="A23" s="8" t="s">
        <v>55</v>
      </c>
      <c r="B23" s="8" t="s">
        <v>189</v>
      </c>
      <c r="C23" s="8" t="s">
        <v>17</v>
      </c>
      <c r="D23" s="8" t="s">
        <v>46</v>
      </c>
      <c r="E23" s="8"/>
      <c r="F23" t="s">
        <v>60</v>
      </c>
      <c r="G23" t="s">
        <v>61</v>
      </c>
      <c r="H23" t="s">
        <v>62</v>
      </c>
      <c r="I23" t="s">
        <v>46</v>
      </c>
      <c r="O23" s="7" t="s">
        <v>57</v>
      </c>
      <c r="P23" s="7">
        <v>42705</v>
      </c>
      <c r="Q23" s="7" t="s">
        <v>19</v>
      </c>
      <c r="R23" s="7" t="s">
        <v>46</v>
      </c>
      <c r="S23" s="8" t="s">
        <v>53</v>
      </c>
      <c r="T23" s="8" t="s">
        <v>187</v>
      </c>
      <c r="U23" s="8" t="s">
        <v>15</v>
      </c>
      <c r="V23" s="8" t="s">
        <v>46</v>
      </c>
      <c r="W23" s="8" t="s">
        <v>48</v>
      </c>
      <c r="X23" s="8" t="s">
        <v>182</v>
      </c>
      <c r="Y23" s="8" t="s">
        <v>10</v>
      </c>
      <c r="Z23" s="8" t="s">
        <v>46</v>
      </c>
      <c r="AA23" s="8"/>
    </row>
    <row r="24" spans="1:27" x14ac:dyDescent="0.25">
      <c r="A24" s="8" t="s">
        <v>56</v>
      </c>
      <c r="B24" s="8" t="s">
        <v>190</v>
      </c>
      <c r="C24" s="8" t="s">
        <v>18</v>
      </c>
      <c r="D24" s="8" t="s">
        <v>46</v>
      </c>
      <c r="E24" s="8"/>
      <c r="F24" t="s">
        <v>63</v>
      </c>
      <c r="G24" t="s">
        <v>64</v>
      </c>
      <c r="H24" t="s">
        <v>21</v>
      </c>
      <c r="I24" t="s">
        <v>46</v>
      </c>
      <c r="O24" s="7" t="s">
        <v>58</v>
      </c>
      <c r="P24" s="7" t="s">
        <v>59</v>
      </c>
      <c r="Q24" s="7" t="s">
        <v>20</v>
      </c>
      <c r="R24" s="7" t="s">
        <v>46</v>
      </c>
      <c r="S24" s="8" t="s">
        <v>54</v>
      </c>
      <c r="T24" s="8" t="s">
        <v>188</v>
      </c>
      <c r="U24" s="8" t="s">
        <v>16</v>
      </c>
      <c r="V24" s="8" t="s">
        <v>46</v>
      </c>
      <c r="W24" s="8" t="s">
        <v>49</v>
      </c>
      <c r="X24" s="8" t="s">
        <v>183</v>
      </c>
      <c r="Y24" s="8" t="s">
        <v>11</v>
      </c>
      <c r="Z24" s="8" t="s">
        <v>46</v>
      </c>
      <c r="AA24" s="8"/>
    </row>
    <row r="25" spans="1:27" x14ac:dyDescent="0.25">
      <c r="A25" s="8" t="s">
        <v>57</v>
      </c>
      <c r="B25" s="8" t="s">
        <v>191</v>
      </c>
      <c r="C25" s="8" t="s">
        <v>19</v>
      </c>
      <c r="D25" s="8" t="s">
        <v>46</v>
      </c>
      <c r="E25" s="8"/>
      <c r="F25" t="s">
        <v>65</v>
      </c>
      <c r="G25" t="s">
        <v>66</v>
      </c>
      <c r="H25" t="s">
        <v>22</v>
      </c>
      <c r="I25" t="s">
        <v>46</v>
      </c>
      <c r="O25" s="7" t="s">
        <v>60</v>
      </c>
      <c r="P25" s="7" t="s">
        <v>61</v>
      </c>
      <c r="Q25" s="7" t="s">
        <v>62</v>
      </c>
      <c r="R25" s="7" t="s">
        <v>46</v>
      </c>
      <c r="S25" s="8" t="s">
        <v>55</v>
      </c>
      <c r="T25" s="8" t="s">
        <v>189</v>
      </c>
      <c r="U25" s="8" t="s">
        <v>17</v>
      </c>
      <c r="V25" s="8" t="s">
        <v>46</v>
      </c>
      <c r="W25" s="8" t="s">
        <v>50</v>
      </c>
      <c r="X25" s="8" t="s">
        <v>184</v>
      </c>
      <c r="Y25" s="8" t="s">
        <v>12</v>
      </c>
      <c r="Z25" s="8" t="s">
        <v>46</v>
      </c>
      <c r="AA25" s="8"/>
    </row>
    <row r="26" spans="1:27" x14ac:dyDescent="0.25">
      <c r="A26" s="8" t="s">
        <v>58</v>
      </c>
      <c r="B26" s="8" t="s">
        <v>59</v>
      </c>
      <c r="C26" s="8" t="s">
        <v>20</v>
      </c>
      <c r="D26" s="8" t="s">
        <v>46</v>
      </c>
      <c r="E26" s="8"/>
      <c r="F26" t="s">
        <v>67</v>
      </c>
      <c r="G26" t="s">
        <v>68</v>
      </c>
      <c r="H26" t="s">
        <v>23</v>
      </c>
      <c r="I26" t="s">
        <v>46</v>
      </c>
      <c r="O26" s="7" t="s">
        <v>63</v>
      </c>
      <c r="P26" s="7" t="s">
        <v>64</v>
      </c>
      <c r="Q26" s="7" t="s">
        <v>21</v>
      </c>
      <c r="R26" s="7" t="s">
        <v>46</v>
      </c>
      <c r="S26" s="8" t="s">
        <v>56</v>
      </c>
      <c r="T26" s="8" t="s">
        <v>190</v>
      </c>
      <c r="U26" s="8" t="s">
        <v>18</v>
      </c>
      <c r="V26" s="8" t="s">
        <v>46</v>
      </c>
      <c r="W26" s="8" t="s">
        <v>51</v>
      </c>
      <c r="X26" s="8" t="s">
        <v>185</v>
      </c>
      <c r="Y26" s="8" t="s">
        <v>13</v>
      </c>
      <c r="Z26" s="8" t="s">
        <v>46</v>
      </c>
      <c r="AA26" s="8"/>
    </row>
    <row r="27" spans="1:27" x14ac:dyDescent="0.25">
      <c r="A27" s="8" t="s">
        <v>60</v>
      </c>
      <c r="B27" s="8" t="s">
        <v>61</v>
      </c>
      <c r="C27" s="8" t="s">
        <v>62</v>
      </c>
      <c r="D27" s="8" t="s">
        <v>46</v>
      </c>
      <c r="E27" s="8"/>
      <c r="F27" t="s">
        <v>69</v>
      </c>
      <c r="G27" t="s">
        <v>70</v>
      </c>
      <c r="H27" t="s">
        <v>24</v>
      </c>
      <c r="I27" t="s">
        <v>46</v>
      </c>
      <c r="O27" s="7" t="s">
        <v>65</v>
      </c>
      <c r="P27" s="7" t="s">
        <v>66</v>
      </c>
      <c r="Q27" s="7" t="s">
        <v>22</v>
      </c>
      <c r="R27" s="7" t="s">
        <v>46</v>
      </c>
      <c r="S27" s="8" t="s">
        <v>57</v>
      </c>
      <c r="T27" s="8" t="s">
        <v>191</v>
      </c>
      <c r="U27" s="8" t="s">
        <v>19</v>
      </c>
      <c r="V27" s="8" t="s">
        <v>46</v>
      </c>
      <c r="W27" s="8" t="s">
        <v>52</v>
      </c>
      <c r="X27" s="8" t="s">
        <v>186</v>
      </c>
      <c r="Y27" s="8" t="s">
        <v>14</v>
      </c>
      <c r="Z27" s="8" t="s">
        <v>46</v>
      </c>
      <c r="AA27" s="8"/>
    </row>
    <row r="28" spans="1:27" x14ac:dyDescent="0.25">
      <c r="A28" s="8" t="s">
        <v>63</v>
      </c>
      <c r="B28" s="8" t="s">
        <v>64</v>
      </c>
      <c r="C28" s="8" t="s">
        <v>21</v>
      </c>
      <c r="D28" s="8" t="s">
        <v>46</v>
      </c>
      <c r="E28" s="8"/>
      <c r="F28" t="s">
        <v>71</v>
      </c>
      <c r="G28" t="s">
        <v>72</v>
      </c>
      <c r="H28" t="s">
        <v>25</v>
      </c>
      <c r="I28" t="s">
        <v>46</v>
      </c>
      <c r="O28" s="7" t="s">
        <v>67</v>
      </c>
      <c r="P28" s="7" t="s">
        <v>68</v>
      </c>
      <c r="Q28" s="7" t="s">
        <v>23</v>
      </c>
      <c r="R28" s="7" t="s">
        <v>46</v>
      </c>
      <c r="S28" s="8" t="s">
        <v>58</v>
      </c>
      <c r="T28" s="8" t="s">
        <v>59</v>
      </c>
      <c r="U28" s="8" t="s">
        <v>20</v>
      </c>
      <c r="V28" s="8" t="s">
        <v>46</v>
      </c>
      <c r="W28" s="8" t="s">
        <v>53</v>
      </c>
      <c r="X28" s="8" t="s">
        <v>187</v>
      </c>
      <c r="Y28" s="8" t="s">
        <v>15</v>
      </c>
      <c r="Z28" s="8" t="s">
        <v>46</v>
      </c>
      <c r="AA28" s="8"/>
    </row>
    <row r="29" spans="1:27" x14ac:dyDescent="0.25">
      <c r="A29" s="8" t="s">
        <v>65</v>
      </c>
      <c r="B29" s="8" t="s">
        <v>66</v>
      </c>
      <c r="C29" s="8" t="s">
        <v>22</v>
      </c>
      <c r="D29" s="8" t="s">
        <v>46</v>
      </c>
      <c r="E29" s="8"/>
      <c r="F29" t="s">
        <v>73</v>
      </c>
      <c r="G29" t="s">
        <v>74</v>
      </c>
      <c r="H29" t="s">
        <v>26</v>
      </c>
      <c r="I29" t="s">
        <v>46</v>
      </c>
      <c r="O29" s="7" t="s">
        <v>69</v>
      </c>
      <c r="P29" s="7" t="s">
        <v>70</v>
      </c>
      <c r="Q29" s="7" t="s">
        <v>24</v>
      </c>
      <c r="R29" s="7" t="s">
        <v>46</v>
      </c>
      <c r="S29" s="8" t="s">
        <v>60</v>
      </c>
      <c r="T29" s="8" t="s">
        <v>61</v>
      </c>
      <c r="U29" s="8" t="s">
        <v>62</v>
      </c>
      <c r="V29" s="8" t="s">
        <v>46</v>
      </c>
      <c r="W29" s="8" t="s">
        <v>54</v>
      </c>
      <c r="X29" s="8" t="s">
        <v>188</v>
      </c>
      <c r="Y29" s="8" t="s">
        <v>16</v>
      </c>
      <c r="Z29" s="8" t="s">
        <v>46</v>
      </c>
      <c r="AA29" s="8"/>
    </row>
    <row r="30" spans="1:27" x14ac:dyDescent="0.25">
      <c r="A30" s="8" t="s">
        <v>67</v>
      </c>
      <c r="B30" s="8" t="s">
        <v>68</v>
      </c>
      <c r="C30" s="8" t="s">
        <v>23</v>
      </c>
      <c r="D30" s="8" t="s">
        <v>46</v>
      </c>
      <c r="E30" s="8"/>
      <c r="F30" t="s">
        <v>75</v>
      </c>
      <c r="G30" t="s">
        <v>76</v>
      </c>
      <c r="H30" t="s">
        <v>27</v>
      </c>
      <c r="I30" t="s">
        <v>46</v>
      </c>
      <c r="O30" s="7" t="s">
        <v>71</v>
      </c>
      <c r="P30" s="7" t="s">
        <v>72</v>
      </c>
      <c r="Q30" s="7" t="s">
        <v>25</v>
      </c>
      <c r="R30" s="7" t="s">
        <v>46</v>
      </c>
      <c r="S30" s="8" t="s">
        <v>63</v>
      </c>
      <c r="T30" s="8" t="s">
        <v>64</v>
      </c>
      <c r="U30" s="8" t="s">
        <v>21</v>
      </c>
      <c r="V30" s="8" t="s">
        <v>46</v>
      </c>
      <c r="W30" s="8" t="s">
        <v>55</v>
      </c>
      <c r="X30" s="8" t="s">
        <v>189</v>
      </c>
      <c r="Y30" s="8" t="s">
        <v>17</v>
      </c>
      <c r="Z30" s="8" t="s">
        <v>46</v>
      </c>
      <c r="AA30" s="8"/>
    </row>
    <row r="31" spans="1:27" x14ac:dyDescent="0.25">
      <c r="A31" s="8" t="s">
        <v>69</v>
      </c>
      <c r="B31" s="8" t="s">
        <v>70</v>
      </c>
      <c r="C31" s="8" t="s">
        <v>24</v>
      </c>
      <c r="D31" s="8" t="s">
        <v>46</v>
      </c>
      <c r="E31" s="8"/>
      <c r="F31" t="s">
        <v>77</v>
      </c>
      <c r="G31" t="s">
        <v>78</v>
      </c>
      <c r="H31" t="s">
        <v>28</v>
      </c>
      <c r="I31" t="s">
        <v>46</v>
      </c>
      <c r="O31" s="7" t="s">
        <v>73</v>
      </c>
      <c r="P31" s="7" t="s">
        <v>74</v>
      </c>
      <c r="Q31" s="7" t="s">
        <v>26</v>
      </c>
      <c r="R31" s="7" t="s">
        <v>46</v>
      </c>
      <c r="S31" s="8" t="s">
        <v>65</v>
      </c>
      <c r="T31" s="8" t="s">
        <v>66</v>
      </c>
      <c r="U31" s="8" t="s">
        <v>22</v>
      </c>
      <c r="V31" s="8" t="s">
        <v>46</v>
      </c>
      <c r="W31" s="8" t="s">
        <v>56</v>
      </c>
      <c r="X31" s="8" t="s">
        <v>190</v>
      </c>
      <c r="Y31" s="8" t="s">
        <v>18</v>
      </c>
      <c r="Z31" s="8" t="s">
        <v>46</v>
      </c>
      <c r="AA31" s="8"/>
    </row>
    <row r="32" spans="1:27" x14ac:dyDescent="0.25">
      <c r="A32" s="8" t="s">
        <v>71</v>
      </c>
      <c r="B32" s="8" t="s">
        <v>72</v>
      </c>
      <c r="C32" s="8" t="s">
        <v>25</v>
      </c>
      <c r="D32" s="8" t="s">
        <v>46</v>
      </c>
      <c r="E32" s="8"/>
      <c r="F32" t="s">
        <v>79</v>
      </c>
      <c r="G32" t="s">
        <v>80</v>
      </c>
      <c r="H32" t="s">
        <v>29</v>
      </c>
      <c r="I32" t="s">
        <v>46</v>
      </c>
      <c r="O32" s="7" t="s">
        <v>75</v>
      </c>
      <c r="P32" s="7" t="s">
        <v>76</v>
      </c>
      <c r="Q32" s="7" t="s">
        <v>27</v>
      </c>
      <c r="R32" s="7" t="s">
        <v>46</v>
      </c>
      <c r="S32" s="8" t="s">
        <v>67</v>
      </c>
      <c r="T32" s="8" t="s">
        <v>68</v>
      </c>
      <c r="U32" s="8" t="s">
        <v>23</v>
      </c>
      <c r="V32" s="8" t="s">
        <v>46</v>
      </c>
      <c r="W32" s="8" t="s">
        <v>57</v>
      </c>
      <c r="X32" s="8" t="s">
        <v>191</v>
      </c>
      <c r="Y32" s="8" t="s">
        <v>19</v>
      </c>
      <c r="Z32" s="8" t="s">
        <v>46</v>
      </c>
      <c r="AA32" s="8"/>
    </row>
    <row r="33" spans="1:27" x14ac:dyDescent="0.25">
      <c r="A33" s="8" t="s">
        <v>73</v>
      </c>
      <c r="B33" s="8" t="s">
        <v>74</v>
      </c>
      <c r="C33" s="8" t="s">
        <v>26</v>
      </c>
      <c r="D33" s="8" t="s">
        <v>46</v>
      </c>
      <c r="E33" s="8"/>
      <c r="F33" t="s">
        <v>81</v>
      </c>
      <c r="G33" t="s">
        <v>82</v>
      </c>
      <c r="H33" t="s">
        <v>30</v>
      </c>
      <c r="I33" t="s">
        <v>46</v>
      </c>
      <c r="O33" s="7" t="s">
        <v>77</v>
      </c>
      <c r="P33" s="7" t="s">
        <v>78</v>
      </c>
      <c r="Q33" s="7" t="s">
        <v>28</v>
      </c>
      <c r="R33" s="7" t="s">
        <v>46</v>
      </c>
      <c r="S33" s="8" t="s">
        <v>69</v>
      </c>
      <c r="T33" s="8" t="s">
        <v>70</v>
      </c>
      <c r="U33" s="8" t="s">
        <v>24</v>
      </c>
      <c r="V33" s="8" t="s">
        <v>46</v>
      </c>
      <c r="W33" s="8" t="s">
        <v>58</v>
      </c>
      <c r="X33" s="8" t="s">
        <v>59</v>
      </c>
      <c r="Y33" s="8" t="s">
        <v>20</v>
      </c>
      <c r="Z33" s="8" t="s">
        <v>46</v>
      </c>
      <c r="AA33" s="8"/>
    </row>
    <row r="34" spans="1:27" x14ac:dyDescent="0.25">
      <c r="A34" s="8" t="s">
        <v>75</v>
      </c>
      <c r="B34" s="8" t="s">
        <v>76</v>
      </c>
      <c r="C34" s="8" t="s">
        <v>27</v>
      </c>
      <c r="D34" s="8" t="s">
        <v>46</v>
      </c>
      <c r="E34" s="8"/>
      <c r="F34" t="s">
        <v>83</v>
      </c>
      <c r="G34" t="s">
        <v>84</v>
      </c>
      <c r="H34" t="s">
        <v>31</v>
      </c>
      <c r="I34" t="s">
        <v>46</v>
      </c>
      <c r="O34" s="7" t="s">
        <v>79</v>
      </c>
      <c r="P34" s="7" t="s">
        <v>80</v>
      </c>
      <c r="Q34" s="7" t="s">
        <v>29</v>
      </c>
      <c r="R34" s="7" t="s">
        <v>46</v>
      </c>
      <c r="S34" s="8" t="s">
        <v>71</v>
      </c>
      <c r="T34" s="8" t="s">
        <v>72</v>
      </c>
      <c r="U34" s="8" t="s">
        <v>25</v>
      </c>
      <c r="V34" s="8" t="s">
        <v>46</v>
      </c>
      <c r="W34" s="8" t="s">
        <v>60</v>
      </c>
      <c r="X34" s="8" t="s">
        <v>61</v>
      </c>
      <c r="Y34" s="8" t="s">
        <v>62</v>
      </c>
      <c r="Z34" s="8" t="s">
        <v>46</v>
      </c>
      <c r="AA34" s="8"/>
    </row>
    <row r="35" spans="1:27" x14ac:dyDescent="0.25">
      <c r="A35" s="8" t="s">
        <v>77</v>
      </c>
      <c r="B35" s="8" t="s">
        <v>78</v>
      </c>
      <c r="C35" s="8" t="s">
        <v>28</v>
      </c>
      <c r="D35" s="8" t="s">
        <v>46</v>
      </c>
      <c r="E35" s="8"/>
      <c r="F35" t="s">
        <v>85</v>
      </c>
      <c r="G35" t="s">
        <v>86</v>
      </c>
      <c r="H35" t="s">
        <v>32</v>
      </c>
      <c r="I35" t="s">
        <v>46</v>
      </c>
      <c r="O35" s="7" t="s">
        <v>81</v>
      </c>
      <c r="P35" s="7" t="s">
        <v>82</v>
      </c>
      <c r="Q35" s="7" t="s">
        <v>30</v>
      </c>
      <c r="R35" s="7" t="s">
        <v>46</v>
      </c>
      <c r="S35" s="8" t="s">
        <v>73</v>
      </c>
      <c r="T35" s="8" t="s">
        <v>74</v>
      </c>
      <c r="U35" s="8" t="s">
        <v>26</v>
      </c>
      <c r="V35" s="8" t="s">
        <v>46</v>
      </c>
      <c r="W35" s="8" t="s">
        <v>63</v>
      </c>
      <c r="X35" s="8" t="s">
        <v>64</v>
      </c>
      <c r="Y35" s="8" t="s">
        <v>21</v>
      </c>
      <c r="Z35" s="8" t="s">
        <v>46</v>
      </c>
      <c r="AA35" s="8"/>
    </row>
    <row r="36" spans="1:27" x14ac:dyDescent="0.25">
      <c r="A36" s="8" t="s">
        <v>79</v>
      </c>
      <c r="B36" s="8" t="s">
        <v>80</v>
      </c>
      <c r="C36" s="8" t="s">
        <v>29</v>
      </c>
      <c r="D36" s="8" t="s">
        <v>46</v>
      </c>
      <c r="E36" s="8"/>
      <c r="F36" t="s">
        <v>87</v>
      </c>
      <c r="G36" t="s">
        <v>88</v>
      </c>
      <c r="H36" t="s">
        <v>33</v>
      </c>
      <c r="I36" t="s">
        <v>46</v>
      </c>
      <c r="O36" s="7" t="s">
        <v>83</v>
      </c>
      <c r="P36" s="7" t="s">
        <v>84</v>
      </c>
      <c r="Q36" s="7" t="s">
        <v>31</v>
      </c>
      <c r="R36" s="7" t="s">
        <v>46</v>
      </c>
      <c r="S36" s="8" t="s">
        <v>75</v>
      </c>
      <c r="T36" s="8" t="s">
        <v>76</v>
      </c>
      <c r="U36" s="8" t="s">
        <v>27</v>
      </c>
      <c r="V36" s="8" t="s">
        <v>46</v>
      </c>
      <c r="W36" s="8" t="s">
        <v>65</v>
      </c>
      <c r="X36" s="8" t="s">
        <v>66</v>
      </c>
      <c r="Y36" s="8" t="s">
        <v>22</v>
      </c>
      <c r="Z36" s="8" t="s">
        <v>46</v>
      </c>
      <c r="AA36" s="8"/>
    </row>
    <row r="37" spans="1:27" x14ac:dyDescent="0.25">
      <c r="A37" s="8" t="s">
        <v>81</v>
      </c>
      <c r="B37" s="8" t="s">
        <v>82</v>
      </c>
      <c r="C37" s="8" t="s">
        <v>30</v>
      </c>
      <c r="D37" s="8" t="s">
        <v>46</v>
      </c>
      <c r="E37" s="8"/>
      <c r="F37" t="s">
        <v>89</v>
      </c>
      <c r="G37" t="s">
        <v>90</v>
      </c>
      <c r="H37" t="s">
        <v>34</v>
      </c>
      <c r="I37" t="s">
        <v>46</v>
      </c>
      <c r="O37" s="7" t="s">
        <v>85</v>
      </c>
      <c r="P37" s="7" t="s">
        <v>86</v>
      </c>
      <c r="Q37" s="7" t="s">
        <v>32</v>
      </c>
      <c r="R37" s="7" t="s">
        <v>46</v>
      </c>
      <c r="S37" s="8" t="s">
        <v>77</v>
      </c>
      <c r="T37" s="8" t="s">
        <v>78</v>
      </c>
      <c r="U37" s="8" t="s">
        <v>28</v>
      </c>
      <c r="V37" s="8" t="s">
        <v>46</v>
      </c>
      <c r="W37" s="8" t="s">
        <v>67</v>
      </c>
      <c r="X37" s="8" t="s">
        <v>68</v>
      </c>
      <c r="Y37" s="8" t="s">
        <v>23</v>
      </c>
      <c r="Z37" s="8" t="s">
        <v>46</v>
      </c>
      <c r="AA37" s="8"/>
    </row>
    <row r="38" spans="1:27" x14ac:dyDescent="0.25">
      <c r="A38" s="8" t="s">
        <v>83</v>
      </c>
      <c r="B38" s="8" t="s">
        <v>84</v>
      </c>
      <c r="C38" s="8" t="s">
        <v>31</v>
      </c>
      <c r="D38" s="8" t="s">
        <v>46</v>
      </c>
      <c r="E38" s="8"/>
      <c r="F38" t="s">
        <v>91</v>
      </c>
      <c r="G38" t="s">
        <v>92</v>
      </c>
      <c r="H38" t="s">
        <v>35</v>
      </c>
      <c r="I38" t="s">
        <v>46</v>
      </c>
      <c r="O38" s="7" t="s">
        <v>87</v>
      </c>
      <c r="P38" s="7" t="s">
        <v>88</v>
      </c>
      <c r="Q38" s="7" t="s">
        <v>33</v>
      </c>
      <c r="R38" s="7" t="s">
        <v>46</v>
      </c>
      <c r="S38" s="8" t="s">
        <v>79</v>
      </c>
      <c r="T38" s="8" t="s">
        <v>80</v>
      </c>
      <c r="U38" s="8" t="s">
        <v>29</v>
      </c>
      <c r="V38" s="8" t="s">
        <v>46</v>
      </c>
      <c r="W38" s="8" t="s">
        <v>69</v>
      </c>
      <c r="X38" s="8" t="s">
        <v>70</v>
      </c>
      <c r="Y38" s="8" t="s">
        <v>24</v>
      </c>
      <c r="Z38" s="8" t="s">
        <v>46</v>
      </c>
      <c r="AA38" s="8"/>
    </row>
    <row r="39" spans="1:27" x14ac:dyDescent="0.25">
      <c r="A39" s="8" t="s">
        <v>85</v>
      </c>
      <c r="B39" s="8" t="s">
        <v>86</v>
      </c>
      <c r="C39" s="8" t="s">
        <v>32</v>
      </c>
      <c r="D39" s="8" t="s">
        <v>46</v>
      </c>
      <c r="E39" s="8"/>
      <c r="F39" t="s">
        <v>93</v>
      </c>
      <c r="G39" t="s">
        <v>94</v>
      </c>
      <c r="H39" t="s">
        <v>36</v>
      </c>
      <c r="I39" t="s">
        <v>46</v>
      </c>
      <c r="O39" s="7" t="s">
        <v>89</v>
      </c>
      <c r="P39" s="7" t="s">
        <v>90</v>
      </c>
      <c r="Q39" s="7" t="s">
        <v>34</v>
      </c>
      <c r="R39" s="7" t="s">
        <v>46</v>
      </c>
      <c r="S39" s="8" t="s">
        <v>81</v>
      </c>
      <c r="T39" s="8" t="s">
        <v>82</v>
      </c>
      <c r="U39" s="8" t="s">
        <v>30</v>
      </c>
      <c r="V39" s="8" t="s">
        <v>46</v>
      </c>
      <c r="W39" s="8" t="s">
        <v>71</v>
      </c>
      <c r="X39" s="8" t="s">
        <v>72</v>
      </c>
      <c r="Y39" s="8" t="s">
        <v>25</v>
      </c>
      <c r="Z39" s="8" t="s">
        <v>46</v>
      </c>
      <c r="AA39" s="8"/>
    </row>
    <row r="40" spans="1:27" x14ac:dyDescent="0.25">
      <c r="A40" s="8" t="s">
        <v>87</v>
      </c>
      <c r="B40" s="8" t="s">
        <v>88</v>
      </c>
      <c r="C40" s="8" t="s">
        <v>33</v>
      </c>
      <c r="D40" s="8" t="s">
        <v>46</v>
      </c>
      <c r="E40" s="8"/>
      <c r="F40" t="s">
        <v>95</v>
      </c>
      <c r="G40" t="s">
        <v>96</v>
      </c>
      <c r="H40" t="s">
        <v>37</v>
      </c>
      <c r="I40" t="s">
        <v>46</v>
      </c>
      <c r="O40" s="7" t="s">
        <v>91</v>
      </c>
      <c r="P40" s="7" t="s">
        <v>92</v>
      </c>
      <c r="Q40" s="7" t="s">
        <v>35</v>
      </c>
      <c r="R40" s="7" t="s">
        <v>46</v>
      </c>
      <c r="S40" s="8" t="s">
        <v>83</v>
      </c>
      <c r="T40" s="8" t="s">
        <v>84</v>
      </c>
      <c r="U40" s="8" t="s">
        <v>31</v>
      </c>
      <c r="V40" s="8" t="s">
        <v>46</v>
      </c>
      <c r="W40" s="8" t="s">
        <v>73</v>
      </c>
      <c r="X40" s="8" t="s">
        <v>74</v>
      </c>
      <c r="Y40" s="8" t="s">
        <v>26</v>
      </c>
      <c r="Z40" s="8" t="s">
        <v>46</v>
      </c>
      <c r="AA40" s="8"/>
    </row>
    <row r="41" spans="1:27" x14ac:dyDescent="0.25">
      <c r="A41" s="8" t="s">
        <v>89</v>
      </c>
      <c r="B41" s="8" t="s">
        <v>90</v>
      </c>
      <c r="C41" s="8" t="s">
        <v>34</v>
      </c>
      <c r="D41" s="8" t="s">
        <v>46</v>
      </c>
      <c r="E41" s="8"/>
      <c r="F41" t="s">
        <v>97</v>
      </c>
      <c r="G41" t="s">
        <v>98</v>
      </c>
      <c r="H41" t="s">
        <v>38</v>
      </c>
      <c r="I41" t="s">
        <v>46</v>
      </c>
      <c r="O41" s="7" t="s">
        <v>93</v>
      </c>
      <c r="P41" s="7" t="s">
        <v>94</v>
      </c>
      <c r="Q41" s="7" t="s">
        <v>36</v>
      </c>
      <c r="R41" s="7" t="s">
        <v>46</v>
      </c>
      <c r="S41" s="8" t="s">
        <v>85</v>
      </c>
      <c r="T41" s="8" t="s">
        <v>86</v>
      </c>
      <c r="U41" s="8" t="s">
        <v>32</v>
      </c>
      <c r="V41" s="8" t="s">
        <v>46</v>
      </c>
      <c r="W41" s="8" t="s">
        <v>75</v>
      </c>
      <c r="X41" s="8" t="s">
        <v>76</v>
      </c>
      <c r="Y41" s="8" t="s">
        <v>27</v>
      </c>
      <c r="Z41" s="8" t="s">
        <v>46</v>
      </c>
      <c r="AA41" s="8"/>
    </row>
    <row r="42" spans="1:27" x14ac:dyDescent="0.25">
      <c r="A42" s="8" t="s">
        <v>91</v>
      </c>
      <c r="B42" s="8" t="s">
        <v>92</v>
      </c>
      <c r="C42" s="8" t="s">
        <v>35</v>
      </c>
      <c r="D42" s="8" t="s">
        <v>46</v>
      </c>
      <c r="E42" s="8"/>
      <c r="F42" t="s">
        <v>99</v>
      </c>
      <c r="G42" t="s">
        <v>100</v>
      </c>
      <c r="H42" t="s">
        <v>39</v>
      </c>
      <c r="I42" t="s">
        <v>46</v>
      </c>
      <c r="O42" s="7" t="s">
        <v>95</v>
      </c>
      <c r="P42" s="7" t="s">
        <v>96</v>
      </c>
      <c r="Q42" s="7" t="s">
        <v>37</v>
      </c>
      <c r="R42" s="7" t="s">
        <v>46</v>
      </c>
      <c r="S42" s="8" t="s">
        <v>87</v>
      </c>
      <c r="T42" s="8" t="s">
        <v>88</v>
      </c>
      <c r="U42" s="8" t="s">
        <v>33</v>
      </c>
      <c r="V42" s="8" t="s">
        <v>46</v>
      </c>
      <c r="W42" s="8" t="s">
        <v>77</v>
      </c>
      <c r="X42" s="8" t="s">
        <v>78</v>
      </c>
      <c r="Y42" s="8" t="s">
        <v>28</v>
      </c>
      <c r="Z42" s="8" t="s">
        <v>46</v>
      </c>
      <c r="AA42" s="8"/>
    </row>
    <row r="43" spans="1:27" x14ac:dyDescent="0.25">
      <c r="A43" s="8" t="s">
        <v>93</v>
      </c>
      <c r="B43" s="8" t="s">
        <v>94</v>
      </c>
      <c r="C43" s="8" t="s">
        <v>36</v>
      </c>
      <c r="D43" s="8" t="s">
        <v>46</v>
      </c>
      <c r="E43" s="8"/>
      <c r="F43" t="s">
        <v>101</v>
      </c>
      <c r="G43" t="s">
        <v>102</v>
      </c>
      <c r="H43" t="s">
        <v>103</v>
      </c>
      <c r="I43" t="s">
        <v>46</v>
      </c>
      <c r="O43" s="7" t="s">
        <v>97</v>
      </c>
      <c r="P43" s="7" t="s">
        <v>98</v>
      </c>
      <c r="Q43" s="7" t="s">
        <v>38</v>
      </c>
      <c r="R43" s="7" t="s">
        <v>46</v>
      </c>
      <c r="S43" s="8" t="s">
        <v>89</v>
      </c>
      <c r="T43" s="8" t="s">
        <v>90</v>
      </c>
      <c r="U43" s="8" t="s">
        <v>34</v>
      </c>
      <c r="V43" s="8" t="s">
        <v>46</v>
      </c>
      <c r="W43" s="8" t="s">
        <v>79</v>
      </c>
      <c r="X43" s="8" t="s">
        <v>80</v>
      </c>
      <c r="Y43" s="8" t="s">
        <v>29</v>
      </c>
      <c r="Z43" s="8" t="s">
        <v>46</v>
      </c>
      <c r="AA43" s="8"/>
    </row>
    <row r="44" spans="1:27" x14ac:dyDescent="0.25">
      <c r="A44" s="8" t="s">
        <v>95</v>
      </c>
      <c r="B44" s="8" t="s">
        <v>96</v>
      </c>
      <c r="C44" s="8" t="s">
        <v>37</v>
      </c>
      <c r="D44" s="8" t="s">
        <v>46</v>
      </c>
      <c r="E44" s="8"/>
      <c r="F44" t="s">
        <v>104</v>
      </c>
      <c r="G44" t="s">
        <v>105</v>
      </c>
      <c r="H44" t="s">
        <v>106</v>
      </c>
      <c r="I44" t="s">
        <v>46</v>
      </c>
      <c r="O44" s="7" t="s">
        <v>99</v>
      </c>
      <c r="P44" s="7" t="s">
        <v>100</v>
      </c>
      <c r="Q44" s="7" t="s">
        <v>39</v>
      </c>
      <c r="R44" s="7" t="s">
        <v>46</v>
      </c>
      <c r="S44" s="8" t="s">
        <v>91</v>
      </c>
      <c r="T44" s="8" t="s">
        <v>92</v>
      </c>
      <c r="U44" s="8" t="s">
        <v>35</v>
      </c>
      <c r="V44" s="8" t="s">
        <v>46</v>
      </c>
      <c r="W44" s="8" t="s">
        <v>81</v>
      </c>
      <c r="X44" s="8" t="s">
        <v>82</v>
      </c>
      <c r="Y44" s="8" t="s">
        <v>30</v>
      </c>
      <c r="Z44" s="8" t="s">
        <v>46</v>
      </c>
      <c r="AA44" s="8"/>
    </row>
    <row r="45" spans="1:27" x14ac:dyDescent="0.25">
      <c r="A45" s="8" t="s">
        <v>97</v>
      </c>
      <c r="B45" s="8" t="s">
        <v>98</v>
      </c>
      <c r="C45" s="8" t="s">
        <v>38</v>
      </c>
      <c r="D45" s="8" t="s">
        <v>46</v>
      </c>
      <c r="E45" s="8"/>
      <c r="F45" t="s">
        <v>107</v>
      </c>
      <c r="G45" t="s">
        <v>108</v>
      </c>
      <c r="H45" t="s">
        <v>109</v>
      </c>
      <c r="I45" t="s">
        <v>46</v>
      </c>
      <c r="O45" s="7" t="s">
        <v>101</v>
      </c>
      <c r="P45" s="7" t="s">
        <v>102</v>
      </c>
      <c r="Q45" s="7" t="s">
        <v>103</v>
      </c>
      <c r="R45" s="7" t="s">
        <v>46</v>
      </c>
      <c r="S45" s="8" t="s">
        <v>93</v>
      </c>
      <c r="T45" s="8" t="s">
        <v>94</v>
      </c>
      <c r="U45" s="8" t="s">
        <v>36</v>
      </c>
      <c r="V45" s="8" t="s">
        <v>46</v>
      </c>
      <c r="W45" s="8" t="s">
        <v>83</v>
      </c>
      <c r="X45" s="8" t="s">
        <v>84</v>
      </c>
      <c r="Y45" s="8" t="s">
        <v>31</v>
      </c>
      <c r="Z45" s="8" t="s">
        <v>46</v>
      </c>
      <c r="AA45" s="8"/>
    </row>
    <row r="46" spans="1:27" x14ac:dyDescent="0.25">
      <c r="A46" s="8" t="s">
        <v>99</v>
      </c>
      <c r="B46" s="8" t="s">
        <v>100</v>
      </c>
      <c r="C46" s="8" t="s">
        <v>39</v>
      </c>
      <c r="D46" s="8" t="s">
        <v>46</v>
      </c>
      <c r="E46" s="8"/>
      <c r="F46" t="s">
        <v>110</v>
      </c>
      <c r="G46" t="s">
        <v>111</v>
      </c>
      <c r="H46" t="s">
        <v>112</v>
      </c>
      <c r="I46" t="s">
        <v>46</v>
      </c>
      <c r="O46" s="7" t="s">
        <v>104</v>
      </c>
      <c r="P46" s="7" t="s">
        <v>105</v>
      </c>
      <c r="Q46" s="7" t="s">
        <v>106</v>
      </c>
      <c r="R46" s="7" t="s">
        <v>46</v>
      </c>
      <c r="S46" s="8" t="s">
        <v>95</v>
      </c>
      <c r="T46" s="8" t="s">
        <v>96</v>
      </c>
      <c r="U46" s="8" t="s">
        <v>37</v>
      </c>
      <c r="V46" s="8" t="s">
        <v>46</v>
      </c>
      <c r="W46" s="8" t="s">
        <v>85</v>
      </c>
      <c r="X46" s="8" t="s">
        <v>86</v>
      </c>
      <c r="Y46" s="8" t="s">
        <v>32</v>
      </c>
      <c r="Z46" s="8" t="s">
        <v>46</v>
      </c>
      <c r="AA46" s="8"/>
    </row>
    <row r="47" spans="1:27" x14ac:dyDescent="0.25">
      <c r="A47" s="8" t="s">
        <v>101</v>
      </c>
      <c r="B47" s="8" t="s">
        <v>102</v>
      </c>
      <c r="C47" s="8" t="s">
        <v>103</v>
      </c>
      <c r="D47" s="8" t="s">
        <v>46</v>
      </c>
      <c r="E47" s="8"/>
      <c r="F47" t="s">
        <v>113</v>
      </c>
      <c r="G47" t="s">
        <v>114</v>
      </c>
      <c r="H47" t="s">
        <v>115</v>
      </c>
      <c r="I47" t="s">
        <v>46</v>
      </c>
      <c r="O47" s="7" t="s">
        <v>107</v>
      </c>
      <c r="P47" s="7" t="s">
        <v>108</v>
      </c>
      <c r="Q47" s="7" t="s">
        <v>109</v>
      </c>
      <c r="R47" s="7" t="s">
        <v>46</v>
      </c>
      <c r="S47" s="8" t="s">
        <v>97</v>
      </c>
      <c r="T47" s="8" t="s">
        <v>98</v>
      </c>
      <c r="U47" s="8" t="s">
        <v>38</v>
      </c>
      <c r="V47" s="8" t="s">
        <v>46</v>
      </c>
      <c r="W47" s="8" t="s">
        <v>87</v>
      </c>
      <c r="X47" s="8" t="s">
        <v>88</v>
      </c>
      <c r="Y47" s="8" t="s">
        <v>33</v>
      </c>
      <c r="Z47" s="8" t="s">
        <v>46</v>
      </c>
      <c r="AA47" s="8"/>
    </row>
    <row r="48" spans="1:27" x14ac:dyDescent="0.25">
      <c r="A48" s="8" t="s">
        <v>104</v>
      </c>
      <c r="B48" s="8" t="s">
        <v>105</v>
      </c>
      <c r="C48" s="8" t="s">
        <v>106</v>
      </c>
      <c r="D48" s="8" t="s">
        <v>46</v>
      </c>
      <c r="E48" s="8"/>
      <c r="F48" t="s">
        <v>116</v>
      </c>
      <c r="G48" t="s">
        <v>117</v>
      </c>
      <c r="H48" t="s">
        <v>118</v>
      </c>
      <c r="I48" t="s">
        <v>46</v>
      </c>
      <c r="O48" s="7" t="s">
        <v>110</v>
      </c>
      <c r="P48" s="7" t="s">
        <v>111</v>
      </c>
      <c r="Q48" s="7" t="s">
        <v>112</v>
      </c>
      <c r="R48" s="7" t="s">
        <v>46</v>
      </c>
      <c r="S48" s="8" t="s">
        <v>99</v>
      </c>
      <c r="T48" s="8" t="s">
        <v>100</v>
      </c>
      <c r="U48" s="8" t="s">
        <v>39</v>
      </c>
      <c r="V48" s="8" t="s">
        <v>46</v>
      </c>
      <c r="W48" s="8" t="s">
        <v>89</v>
      </c>
      <c r="X48" s="8" t="s">
        <v>90</v>
      </c>
      <c r="Y48" s="8" t="s">
        <v>34</v>
      </c>
      <c r="Z48" s="8" t="s">
        <v>46</v>
      </c>
      <c r="AA48" s="8"/>
    </row>
    <row r="49" spans="1:27" x14ac:dyDescent="0.25">
      <c r="A49" s="8" t="s">
        <v>107</v>
      </c>
      <c r="B49" s="8" t="s">
        <v>108</v>
      </c>
      <c r="C49" s="8" t="s">
        <v>109</v>
      </c>
      <c r="D49" s="8" t="s">
        <v>46</v>
      </c>
      <c r="E49" s="8"/>
      <c r="F49" t="s">
        <v>119</v>
      </c>
      <c r="G49" t="s">
        <v>120</v>
      </c>
      <c r="H49" t="s">
        <v>121</v>
      </c>
      <c r="I49" t="s">
        <v>46</v>
      </c>
      <c r="O49" s="7" t="s">
        <v>113</v>
      </c>
      <c r="P49" s="7" t="s">
        <v>114</v>
      </c>
      <c r="Q49" s="7" t="s">
        <v>115</v>
      </c>
      <c r="R49" s="7" t="s">
        <v>46</v>
      </c>
      <c r="S49" s="8" t="s">
        <v>101</v>
      </c>
      <c r="T49" s="8" t="s">
        <v>102</v>
      </c>
      <c r="U49" s="8" t="s">
        <v>103</v>
      </c>
      <c r="V49" s="8" t="s">
        <v>46</v>
      </c>
      <c r="W49" s="8" t="s">
        <v>91</v>
      </c>
      <c r="X49" s="8" t="s">
        <v>92</v>
      </c>
      <c r="Y49" s="8" t="s">
        <v>35</v>
      </c>
      <c r="Z49" s="8" t="s">
        <v>46</v>
      </c>
      <c r="AA49" s="8"/>
    </row>
    <row r="50" spans="1:27" x14ac:dyDescent="0.25">
      <c r="A50" s="8" t="s">
        <v>110</v>
      </c>
      <c r="B50" s="8" t="s">
        <v>111</v>
      </c>
      <c r="C50" s="8" t="s">
        <v>112</v>
      </c>
      <c r="D50" s="8" t="s">
        <v>46</v>
      </c>
      <c r="E50" s="8"/>
      <c r="F50" t="s">
        <v>122</v>
      </c>
      <c r="G50" t="s">
        <v>123</v>
      </c>
      <c r="H50" t="s">
        <v>124</v>
      </c>
      <c r="I50" t="s">
        <v>46</v>
      </c>
      <c r="O50" s="7" t="s">
        <v>116</v>
      </c>
      <c r="P50" s="7" t="s">
        <v>117</v>
      </c>
      <c r="Q50" s="7" t="s">
        <v>118</v>
      </c>
      <c r="R50" s="7" t="s">
        <v>46</v>
      </c>
      <c r="S50" s="8" t="s">
        <v>104</v>
      </c>
      <c r="T50" s="8" t="s">
        <v>105</v>
      </c>
      <c r="U50" s="8" t="s">
        <v>106</v>
      </c>
      <c r="V50" s="8" t="s">
        <v>46</v>
      </c>
      <c r="W50" s="8" t="s">
        <v>93</v>
      </c>
      <c r="X50" s="8" t="s">
        <v>94</v>
      </c>
      <c r="Y50" s="8" t="s">
        <v>36</v>
      </c>
      <c r="Z50" s="8" t="s">
        <v>46</v>
      </c>
      <c r="AA50" s="8"/>
    </row>
    <row r="51" spans="1:27" x14ac:dyDescent="0.25">
      <c r="A51" s="8" t="s">
        <v>113</v>
      </c>
      <c r="B51" s="8" t="s">
        <v>114</v>
      </c>
      <c r="C51" s="8" t="s">
        <v>115</v>
      </c>
      <c r="D51" s="8" t="s">
        <v>46</v>
      </c>
      <c r="E51" s="8"/>
      <c r="F51" t="s">
        <v>125</v>
      </c>
      <c r="G51" s="5">
        <v>42005</v>
      </c>
      <c r="H51" t="s">
        <v>126</v>
      </c>
      <c r="I51" t="s">
        <v>46</v>
      </c>
      <c r="O51" s="7" t="s">
        <v>119</v>
      </c>
      <c r="P51" s="7" t="s">
        <v>120</v>
      </c>
      <c r="Q51" s="7" t="s">
        <v>121</v>
      </c>
      <c r="R51" s="7" t="s">
        <v>46</v>
      </c>
      <c r="S51" s="8" t="s">
        <v>107</v>
      </c>
      <c r="T51" s="8" t="s">
        <v>108</v>
      </c>
      <c r="U51" s="8" t="s">
        <v>109</v>
      </c>
      <c r="V51" s="8" t="s">
        <v>46</v>
      </c>
      <c r="W51" s="8" t="s">
        <v>95</v>
      </c>
      <c r="X51" s="8" t="s">
        <v>96</v>
      </c>
      <c r="Y51" s="8" t="s">
        <v>37</v>
      </c>
      <c r="Z51" s="8" t="s">
        <v>46</v>
      </c>
      <c r="AA51" s="8"/>
    </row>
    <row r="52" spans="1:27" x14ac:dyDescent="0.25">
      <c r="A52" s="8" t="s">
        <v>116</v>
      </c>
      <c r="B52" s="8" t="s">
        <v>117</v>
      </c>
      <c r="C52" s="8" t="s">
        <v>118</v>
      </c>
      <c r="D52" s="8" t="s">
        <v>46</v>
      </c>
      <c r="E52" s="8"/>
      <c r="F52" t="s">
        <v>127</v>
      </c>
      <c r="G52" s="5">
        <v>42036</v>
      </c>
      <c r="H52" t="s">
        <v>128</v>
      </c>
      <c r="I52" t="s">
        <v>46</v>
      </c>
      <c r="O52" s="7" t="s">
        <v>122</v>
      </c>
      <c r="P52" s="7" t="s">
        <v>123</v>
      </c>
      <c r="Q52" s="7" t="s">
        <v>124</v>
      </c>
      <c r="R52" s="7" t="s">
        <v>46</v>
      </c>
      <c r="S52" s="8" t="s">
        <v>110</v>
      </c>
      <c r="T52" s="8" t="s">
        <v>111</v>
      </c>
      <c r="U52" s="8" t="s">
        <v>112</v>
      </c>
      <c r="V52" s="8" t="s">
        <v>46</v>
      </c>
      <c r="W52" s="8" t="s">
        <v>97</v>
      </c>
      <c r="X52" s="8" t="s">
        <v>98</v>
      </c>
      <c r="Y52" s="8" t="s">
        <v>38</v>
      </c>
      <c r="Z52" s="8" t="s">
        <v>46</v>
      </c>
      <c r="AA52" s="8"/>
    </row>
    <row r="53" spans="1:27" x14ac:dyDescent="0.25">
      <c r="A53" s="8" t="s">
        <v>119</v>
      </c>
      <c r="B53" s="8" t="s">
        <v>120</v>
      </c>
      <c r="C53" s="8" t="s">
        <v>121</v>
      </c>
      <c r="D53" s="8" t="s">
        <v>46</v>
      </c>
      <c r="E53" s="8"/>
      <c r="F53" t="s">
        <v>129</v>
      </c>
      <c r="G53" t="s">
        <v>130</v>
      </c>
      <c r="H53" t="s">
        <v>131</v>
      </c>
      <c r="I53" t="s">
        <v>46</v>
      </c>
      <c r="O53" s="7" t="s">
        <v>125</v>
      </c>
      <c r="P53" s="7">
        <v>42005</v>
      </c>
      <c r="Q53" s="7" t="s">
        <v>126</v>
      </c>
      <c r="R53" s="7" t="s">
        <v>46</v>
      </c>
      <c r="S53" s="8" t="s">
        <v>113</v>
      </c>
      <c r="T53" s="8" t="s">
        <v>114</v>
      </c>
      <c r="U53" s="8" t="s">
        <v>115</v>
      </c>
      <c r="V53" s="8" t="s">
        <v>46</v>
      </c>
      <c r="W53" s="8" t="s">
        <v>99</v>
      </c>
      <c r="X53" s="8" t="s">
        <v>100</v>
      </c>
      <c r="Y53" s="8" t="s">
        <v>39</v>
      </c>
      <c r="Z53" s="8" t="s">
        <v>46</v>
      </c>
      <c r="AA53" s="8"/>
    </row>
    <row r="54" spans="1:27" x14ac:dyDescent="0.25">
      <c r="A54" s="8" t="s">
        <v>122</v>
      </c>
      <c r="B54" s="8" t="s">
        <v>123</v>
      </c>
      <c r="C54" s="8" t="s">
        <v>124</v>
      </c>
      <c r="D54" s="8" t="s">
        <v>46</v>
      </c>
      <c r="E54" s="8"/>
      <c r="F54" t="s">
        <v>132</v>
      </c>
      <c r="G54" t="s">
        <v>133</v>
      </c>
      <c r="H54" t="s">
        <v>134</v>
      </c>
      <c r="I54" t="s">
        <v>46</v>
      </c>
      <c r="O54" s="7" t="s">
        <v>127</v>
      </c>
      <c r="P54" s="7">
        <v>42036</v>
      </c>
      <c r="Q54" s="7" t="s">
        <v>128</v>
      </c>
      <c r="R54" s="7" t="s">
        <v>46</v>
      </c>
      <c r="S54" s="8" t="s">
        <v>116</v>
      </c>
      <c r="T54" s="8" t="s">
        <v>117</v>
      </c>
      <c r="U54" s="8" t="s">
        <v>118</v>
      </c>
      <c r="V54" s="8" t="s">
        <v>46</v>
      </c>
      <c r="W54" s="8" t="s">
        <v>101</v>
      </c>
      <c r="X54" s="8" t="s">
        <v>102</v>
      </c>
      <c r="Y54" s="8" t="s">
        <v>103</v>
      </c>
      <c r="Z54" s="8" t="s">
        <v>46</v>
      </c>
      <c r="AA54" s="8"/>
    </row>
    <row r="55" spans="1:27" x14ac:dyDescent="0.25">
      <c r="A55" s="8" t="s">
        <v>125</v>
      </c>
      <c r="B55" s="8" t="s">
        <v>192</v>
      </c>
      <c r="C55" s="8" t="s">
        <v>126</v>
      </c>
      <c r="D55" s="8" t="s">
        <v>46</v>
      </c>
      <c r="E55" s="8"/>
      <c r="F55" t="s">
        <v>135</v>
      </c>
      <c r="G55" t="s">
        <v>136</v>
      </c>
      <c r="H55" t="s">
        <v>137</v>
      </c>
      <c r="I55" t="s">
        <v>46</v>
      </c>
      <c r="O55" s="7" t="s">
        <v>129</v>
      </c>
      <c r="P55" s="7" t="s">
        <v>130</v>
      </c>
      <c r="Q55" s="7" t="s">
        <v>131</v>
      </c>
      <c r="R55" s="7" t="s">
        <v>46</v>
      </c>
      <c r="S55" s="8" t="s">
        <v>119</v>
      </c>
      <c r="T55" s="8" t="s">
        <v>120</v>
      </c>
      <c r="U55" s="8" t="s">
        <v>121</v>
      </c>
      <c r="V55" s="8" t="s">
        <v>46</v>
      </c>
      <c r="W55" s="8" t="s">
        <v>104</v>
      </c>
      <c r="X55" s="8" t="s">
        <v>105</v>
      </c>
      <c r="Y55" s="8" t="s">
        <v>106</v>
      </c>
      <c r="Z55" s="8" t="s">
        <v>46</v>
      </c>
      <c r="AA55" s="8"/>
    </row>
    <row r="56" spans="1:27" x14ac:dyDescent="0.25">
      <c r="A56" s="8" t="s">
        <v>127</v>
      </c>
      <c r="B56" s="8" t="s">
        <v>193</v>
      </c>
      <c r="C56" s="8" t="s">
        <v>128</v>
      </c>
      <c r="D56" s="8" t="s">
        <v>46</v>
      </c>
      <c r="E56" s="8"/>
      <c r="F56" t="s">
        <v>138</v>
      </c>
      <c r="G56" t="s">
        <v>139</v>
      </c>
      <c r="H56" t="s">
        <v>140</v>
      </c>
      <c r="I56" t="s">
        <v>46</v>
      </c>
      <c r="O56" s="7" t="s">
        <v>132</v>
      </c>
      <c r="P56" s="7" t="s">
        <v>133</v>
      </c>
      <c r="Q56" s="7" t="s">
        <v>134</v>
      </c>
      <c r="R56" s="7" t="s">
        <v>46</v>
      </c>
      <c r="S56" s="8" t="s">
        <v>122</v>
      </c>
      <c r="T56" s="8" t="s">
        <v>123</v>
      </c>
      <c r="U56" s="8" t="s">
        <v>124</v>
      </c>
      <c r="V56" s="8" t="s">
        <v>46</v>
      </c>
      <c r="W56" s="8" t="s">
        <v>107</v>
      </c>
      <c r="X56" s="8" t="s">
        <v>108</v>
      </c>
      <c r="Y56" s="8" t="s">
        <v>109</v>
      </c>
      <c r="Z56" s="8" t="s">
        <v>46</v>
      </c>
      <c r="AA56" s="8"/>
    </row>
    <row r="57" spans="1:27" x14ac:dyDescent="0.25">
      <c r="A57" s="8" t="s">
        <v>129</v>
      </c>
      <c r="B57" s="8" t="s">
        <v>130</v>
      </c>
      <c r="C57" s="8" t="s">
        <v>131</v>
      </c>
      <c r="D57" s="8" t="s">
        <v>46</v>
      </c>
      <c r="E57" s="8"/>
      <c r="F57" t="s">
        <v>141</v>
      </c>
      <c r="G57" t="s">
        <v>142</v>
      </c>
      <c r="H57" t="s">
        <v>143</v>
      </c>
      <c r="I57" t="s">
        <v>46</v>
      </c>
      <c r="O57" s="7" t="s">
        <v>135</v>
      </c>
      <c r="P57" s="7" t="s">
        <v>136</v>
      </c>
      <c r="Q57" s="7" t="s">
        <v>137</v>
      </c>
      <c r="R57" s="7" t="s">
        <v>46</v>
      </c>
      <c r="S57" s="8" t="s">
        <v>125</v>
      </c>
      <c r="T57" s="8" t="s">
        <v>192</v>
      </c>
      <c r="U57" s="8" t="s">
        <v>126</v>
      </c>
      <c r="V57" s="8" t="s">
        <v>46</v>
      </c>
      <c r="W57" s="8" t="s">
        <v>110</v>
      </c>
      <c r="X57" s="8" t="s">
        <v>111</v>
      </c>
      <c r="Y57" s="8" t="s">
        <v>112</v>
      </c>
      <c r="Z57" s="8" t="s">
        <v>46</v>
      </c>
      <c r="AA57" s="8"/>
    </row>
    <row r="58" spans="1:27" x14ac:dyDescent="0.25">
      <c r="A58" s="8" t="s">
        <v>132</v>
      </c>
      <c r="B58" s="8" t="s">
        <v>133</v>
      </c>
      <c r="C58" s="8" t="s">
        <v>134</v>
      </c>
      <c r="D58" s="8" t="s">
        <v>46</v>
      </c>
      <c r="E58" s="8"/>
      <c r="F58" t="s">
        <v>144</v>
      </c>
      <c r="G58" t="s">
        <v>145</v>
      </c>
      <c r="H58" t="s">
        <v>146</v>
      </c>
      <c r="I58" t="s">
        <v>46</v>
      </c>
      <c r="O58" s="7" t="s">
        <v>138</v>
      </c>
      <c r="P58" s="7" t="s">
        <v>139</v>
      </c>
      <c r="Q58" s="7" t="s">
        <v>140</v>
      </c>
      <c r="R58" s="7" t="s">
        <v>46</v>
      </c>
      <c r="S58" s="8" t="s">
        <v>127</v>
      </c>
      <c r="T58" s="8" t="s">
        <v>193</v>
      </c>
      <c r="U58" s="8" t="s">
        <v>128</v>
      </c>
      <c r="V58" s="8" t="s">
        <v>46</v>
      </c>
      <c r="W58" s="8" t="s">
        <v>113</v>
      </c>
      <c r="X58" s="8" t="s">
        <v>114</v>
      </c>
      <c r="Y58" s="8" t="s">
        <v>115</v>
      </c>
      <c r="Z58" s="8" t="s">
        <v>46</v>
      </c>
      <c r="AA58" s="8"/>
    </row>
    <row r="59" spans="1:27" x14ac:dyDescent="0.25">
      <c r="A59" s="8" t="s">
        <v>135</v>
      </c>
      <c r="B59" s="8" t="s">
        <v>136</v>
      </c>
      <c r="C59" s="8" t="s">
        <v>137</v>
      </c>
      <c r="D59" s="8" t="s">
        <v>46</v>
      </c>
      <c r="E59" s="8"/>
      <c r="F59" t="s">
        <v>147</v>
      </c>
      <c r="G59" s="5">
        <v>41883</v>
      </c>
      <c r="H59" t="s">
        <v>148</v>
      </c>
      <c r="I59" t="s">
        <v>46</v>
      </c>
      <c r="O59" s="7" t="s">
        <v>141</v>
      </c>
      <c r="P59" s="7" t="s">
        <v>142</v>
      </c>
      <c r="Q59" s="7" t="s">
        <v>143</v>
      </c>
      <c r="R59" s="7" t="s">
        <v>46</v>
      </c>
      <c r="S59" s="8" t="s">
        <v>129</v>
      </c>
      <c r="T59" s="8" t="s">
        <v>130</v>
      </c>
      <c r="U59" s="8" t="s">
        <v>131</v>
      </c>
      <c r="V59" s="8" t="s">
        <v>46</v>
      </c>
      <c r="W59" s="8" t="s">
        <v>116</v>
      </c>
      <c r="X59" s="8" t="s">
        <v>117</v>
      </c>
      <c r="Y59" s="8" t="s">
        <v>118</v>
      </c>
      <c r="Z59" s="8" t="s">
        <v>46</v>
      </c>
      <c r="AA59" s="8"/>
    </row>
    <row r="60" spans="1:27" x14ac:dyDescent="0.25">
      <c r="A60" s="8" t="s">
        <v>138</v>
      </c>
      <c r="B60" s="8" t="s">
        <v>139</v>
      </c>
      <c r="C60" s="8" t="s">
        <v>140</v>
      </c>
      <c r="D60" s="8" t="s">
        <v>46</v>
      </c>
      <c r="E60" s="8"/>
      <c r="F60" t="s">
        <v>149</v>
      </c>
      <c r="G60" t="s">
        <v>150</v>
      </c>
      <c r="H60" t="s">
        <v>151</v>
      </c>
      <c r="I60" t="s">
        <v>46</v>
      </c>
      <c r="O60" s="7" t="s">
        <v>144</v>
      </c>
      <c r="P60" s="7" t="s">
        <v>145</v>
      </c>
      <c r="Q60" s="7" t="s">
        <v>146</v>
      </c>
      <c r="R60" s="7" t="s">
        <v>46</v>
      </c>
      <c r="S60" s="8" t="s">
        <v>132</v>
      </c>
      <c r="T60" s="8" t="s">
        <v>133</v>
      </c>
      <c r="U60" s="8" t="s">
        <v>134</v>
      </c>
      <c r="V60" s="8" t="s">
        <v>46</v>
      </c>
      <c r="W60" s="8" t="s">
        <v>119</v>
      </c>
      <c r="X60" s="8" t="s">
        <v>120</v>
      </c>
      <c r="Y60" s="8" t="s">
        <v>121</v>
      </c>
      <c r="Z60" s="8" t="s">
        <v>46</v>
      </c>
      <c r="AA60" s="8"/>
    </row>
    <row r="61" spans="1:27" x14ac:dyDescent="0.25">
      <c r="A61" s="8" t="s">
        <v>141</v>
      </c>
      <c r="B61" s="8" t="s">
        <v>142</v>
      </c>
      <c r="C61" s="8" t="s">
        <v>143</v>
      </c>
      <c r="D61" s="8" t="s">
        <v>46</v>
      </c>
      <c r="E61" s="8"/>
      <c r="F61" t="s">
        <v>152</v>
      </c>
      <c r="G61" t="s">
        <v>153</v>
      </c>
      <c r="H61" t="s">
        <v>154</v>
      </c>
      <c r="I61" t="s">
        <v>46</v>
      </c>
      <c r="O61" s="7" t="s">
        <v>147</v>
      </c>
      <c r="P61" s="7">
        <v>41883</v>
      </c>
      <c r="Q61" s="7" t="s">
        <v>148</v>
      </c>
      <c r="R61" s="7" t="s">
        <v>46</v>
      </c>
      <c r="S61" s="8" t="s">
        <v>135</v>
      </c>
      <c r="T61" s="8" t="s">
        <v>136</v>
      </c>
      <c r="U61" s="8" t="s">
        <v>137</v>
      </c>
      <c r="V61" s="8" t="s">
        <v>46</v>
      </c>
      <c r="W61" s="8" t="s">
        <v>122</v>
      </c>
      <c r="X61" s="8" t="s">
        <v>123</v>
      </c>
      <c r="Y61" s="8" t="s">
        <v>124</v>
      </c>
      <c r="Z61" s="8" t="s">
        <v>46</v>
      </c>
      <c r="AA61" s="8"/>
    </row>
    <row r="62" spans="1:27" x14ac:dyDescent="0.25">
      <c r="A62" s="8" t="s">
        <v>144</v>
      </c>
      <c r="B62" s="8" t="s">
        <v>145</v>
      </c>
      <c r="C62" s="8" t="s">
        <v>146</v>
      </c>
      <c r="D62" s="8" t="s">
        <v>46</v>
      </c>
      <c r="E62" s="8"/>
      <c r="F62" t="s">
        <v>155</v>
      </c>
      <c r="G62" t="s">
        <v>156</v>
      </c>
      <c r="H62" t="s">
        <v>157</v>
      </c>
      <c r="I62" t="s">
        <v>46</v>
      </c>
      <c r="O62" s="7" t="s">
        <v>149</v>
      </c>
      <c r="P62" s="7" t="s">
        <v>150</v>
      </c>
      <c r="Q62" s="7" t="s">
        <v>151</v>
      </c>
      <c r="R62" s="7" t="s">
        <v>46</v>
      </c>
      <c r="S62" s="8" t="s">
        <v>138</v>
      </c>
      <c r="T62" s="8" t="s">
        <v>139</v>
      </c>
      <c r="U62" s="8" t="s">
        <v>140</v>
      </c>
      <c r="V62" s="8" t="s">
        <v>46</v>
      </c>
      <c r="W62" s="8" t="s">
        <v>125</v>
      </c>
      <c r="X62" s="8" t="s">
        <v>192</v>
      </c>
      <c r="Y62" s="8" t="s">
        <v>126</v>
      </c>
      <c r="Z62" s="8" t="s">
        <v>46</v>
      </c>
      <c r="AA62" s="8"/>
    </row>
    <row r="63" spans="1:27" x14ac:dyDescent="0.25">
      <c r="A63" s="8" t="s">
        <v>147</v>
      </c>
      <c r="B63" s="8" t="s">
        <v>194</v>
      </c>
      <c r="C63" s="8" t="s">
        <v>148</v>
      </c>
      <c r="D63" s="8" t="s">
        <v>46</v>
      </c>
      <c r="E63" s="8"/>
      <c r="F63" t="s">
        <v>158</v>
      </c>
      <c r="G63" t="s">
        <v>159</v>
      </c>
      <c r="H63" t="s">
        <v>160</v>
      </c>
      <c r="I63" t="s">
        <v>46</v>
      </c>
      <c r="O63" s="7" t="s">
        <v>152</v>
      </c>
      <c r="P63" s="7" t="s">
        <v>153</v>
      </c>
      <c r="Q63" s="7" t="s">
        <v>154</v>
      </c>
      <c r="R63" s="7" t="s">
        <v>46</v>
      </c>
      <c r="S63" s="8" t="s">
        <v>141</v>
      </c>
      <c r="T63" s="8" t="s">
        <v>142</v>
      </c>
      <c r="U63" s="8" t="s">
        <v>143</v>
      </c>
      <c r="V63" s="8" t="s">
        <v>46</v>
      </c>
      <c r="W63" s="8" t="s">
        <v>127</v>
      </c>
      <c r="X63" s="8" t="s">
        <v>193</v>
      </c>
      <c r="Y63" s="8" t="s">
        <v>128</v>
      </c>
      <c r="Z63" s="8" t="s">
        <v>46</v>
      </c>
      <c r="AA63" s="8"/>
    </row>
    <row r="64" spans="1:27" x14ac:dyDescent="0.25">
      <c r="A64" s="8" t="s">
        <v>149</v>
      </c>
      <c r="B64" s="8" t="s">
        <v>150</v>
      </c>
      <c r="C64" s="8" t="s">
        <v>151</v>
      </c>
      <c r="D64" s="8" t="s">
        <v>46</v>
      </c>
      <c r="E64" s="8"/>
      <c r="F64" t="s">
        <v>161</v>
      </c>
      <c r="G64" t="s">
        <v>162</v>
      </c>
      <c r="H64" t="s">
        <v>163</v>
      </c>
      <c r="I64" t="s">
        <v>46</v>
      </c>
      <c r="O64" s="7" t="s">
        <v>155</v>
      </c>
      <c r="P64" s="7" t="s">
        <v>156</v>
      </c>
      <c r="Q64" s="7" t="s">
        <v>157</v>
      </c>
      <c r="R64" s="7" t="s">
        <v>46</v>
      </c>
      <c r="S64" s="8" t="s">
        <v>144</v>
      </c>
      <c r="T64" s="8" t="s">
        <v>145</v>
      </c>
      <c r="U64" s="8" t="s">
        <v>146</v>
      </c>
      <c r="V64" s="8" t="s">
        <v>46</v>
      </c>
      <c r="W64" s="8" t="s">
        <v>129</v>
      </c>
      <c r="X64" s="8" t="s">
        <v>130</v>
      </c>
      <c r="Y64" s="8" t="s">
        <v>131</v>
      </c>
      <c r="Z64" s="8" t="s">
        <v>46</v>
      </c>
      <c r="AA64" s="8"/>
    </row>
    <row r="65" spans="1:27" x14ac:dyDescent="0.25">
      <c r="A65" s="8" t="s">
        <v>152</v>
      </c>
      <c r="B65" s="8" t="s">
        <v>153</v>
      </c>
      <c r="C65" s="8" t="s">
        <v>154</v>
      </c>
      <c r="D65" s="8" t="s">
        <v>46</v>
      </c>
      <c r="E65" s="8"/>
      <c r="F65" t="s">
        <v>164</v>
      </c>
      <c r="G65" t="s">
        <v>165</v>
      </c>
      <c r="H65" t="s">
        <v>166</v>
      </c>
      <c r="I65" t="s">
        <v>46</v>
      </c>
      <c r="O65" s="7" t="s">
        <v>158</v>
      </c>
      <c r="P65" s="7" t="s">
        <v>159</v>
      </c>
      <c r="Q65" s="7" t="s">
        <v>160</v>
      </c>
      <c r="R65" s="7" t="s">
        <v>46</v>
      </c>
      <c r="S65" s="8" t="s">
        <v>147</v>
      </c>
      <c r="T65" s="8" t="s">
        <v>194</v>
      </c>
      <c r="U65" s="8" t="s">
        <v>148</v>
      </c>
      <c r="V65" s="8" t="s">
        <v>46</v>
      </c>
      <c r="W65" s="8" t="s">
        <v>132</v>
      </c>
      <c r="X65" s="8" t="s">
        <v>133</v>
      </c>
      <c r="Y65" s="8" t="s">
        <v>134</v>
      </c>
      <c r="Z65" s="8" t="s">
        <v>46</v>
      </c>
      <c r="AA65" s="8"/>
    </row>
    <row r="66" spans="1:27" x14ac:dyDescent="0.25">
      <c r="A66" s="8" t="s">
        <v>155</v>
      </c>
      <c r="B66" s="8" t="s">
        <v>156</v>
      </c>
      <c r="C66" s="8" t="s">
        <v>157</v>
      </c>
      <c r="D66" s="8" t="s">
        <v>46</v>
      </c>
      <c r="E66" s="8"/>
      <c r="F66" t="s">
        <v>167</v>
      </c>
      <c r="G66" t="s">
        <v>168</v>
      </c>
      <c r="H66" t="s">
        <v>169</v>
      </c>
      <c r="I66" t="s">
        <v>46</v>
      </c>
      <c r="O66" s="7" t="s">
        <v>161</v>
      </c>
      <c r="P66" s="7" t="s">
        <v>162</v>
      </c>
      <c r="Q66" s="7" t="s">
        <v>163</v>
      </c>
      <c r="R66" s="7" t="s">
        <v>46</v>
      </c>
      <c r="S66" s="8" t="s">
        <v>149</v>
      </c>
      <c r="T66" s="8" t="s">
        <v>150</v>
      </c>
      <c r="U66" s="8" t="s">
        <v>151</v>
      </c>
      <c r="V66" s="8" t="s">
        <v>46</v>
      </c>
      <c r="W66" s="8" t="s">
        <v>135</v>
      </c>
      <c r="X66" s="8" t="s">
        <v>136</v>
      </c>
      <c r="Y66" s="8" t="s">
        <v>137</v>
      </c>
      <c r="Z66" s="8" t="s">
        <v>46</v>
      </c>
      <c r="AA66" s="8"/>
    </row>
    <row r="67" spans="1:27" x14ac:dyDescent="0.25">
      <c r="A67" s="8" t="s">
        <v>158</v>
      </c>
      <c r="B67" s="8" t="s">
        <v>159</v>
      </c>
      <c r="C67" s="8" t="s">
        <v>160</v>
      </c>
      <c r="D67" s="8" t="s">
        <v>46</v>
      </c>
      <c r="E67" s="8"/>
      <c r="F67" t="s">
        <v>170</v>
      </c>
      <c r="G67" t="s">
        <v>171</v>
      </c>
      <c r="H67" t="s">
        <v>172</v>
      </c>
      <c r="I67" t="s">
        <v>46</v>
      </c>
      <c r="O67" s="7" t="s">
        <v>164</v>
      </c>
      <c r="P67" s="7" t="s">
        <v>165</v>
      </c>
      <c r="Q67" s="7" t="s">
        <v>166</v>
      </c>
      <c r="R67" s="7" t="s">
        <v>46</v>
      </c>
      <c r="S67" s="8" t="s">
        <v>152</v>
      </c>
      <c r="T67" s="8" t="s">
        <v>153</v>
      </c>
      <c r="U67" s="8" t="s">
        <v>154</v>
      </c>
      <c r="V67" s="8" t="s">
        <v>46</v>
      </c>
      <c r="W67" s="8" t="s">
        <v>138</v>
      </c>
      <c r="X67" s="8" t="s">
        <v>139</v>
      </c>
      <c r="Y67" s="8" t="s">
        <v>140</v>
      </c>
      <c r="Z67" s="8" t="s">
        <v>46</v>
      </c>
      <c r="AA67" s="8"/>
    </row>
    <row r="68" spans="1:27" x14ac:dyDescent="0.25">
      <c r="A68" s="8" t="s">
        <v>161</v>
      </c>
      <c r="B68" s="8" t="s">
        <v>162</v>
      </c>
      <c r="C68" s="8" t="s">
        <v>163</v>
      </c>
      <c r="D68" s="8" t="s">
        <v>46</v>
      </c>
      <c r="E68" s="8"/>
      <c r="F68" t="s">
        <v>173</v>
      </c>
      <c r="G68" s="6">
        <v>43098</v>
      </c>
      <c r="H68" t="s">
        <v>174</v>
      </c>
      <c r="I68" t="s">
        <v>46</v>
      </c>
      <c r="O68" s="7" t="s">
        <v>167</v>
      </c>
      <c r="P68" s="7" t="s">
        <v>168</v>
      </c>
      <c r="Q68" s="7" t="s">
        <v>169</v>
      </c>
      <c r="R68" s="7" t="s">
        <v>46</v>
      </c>
      <c r="S68" s="8" t="s">
        <v>155</v>
      </c>
      <c r="T68" s="8" t="s">
        <v>156</v>
      </c>
      <c r="U68" s="8" t="s">
        <v>157</v>
      </c>
      <c r="V68" s="8" t="s">
        <v>46</v>
      </c>
      <c r="W68" s="8" t="s">
        <v>141</v>
      </c>
      <c r="X68" s="8" t="s">
        <v>142</v>
      </c>
      <c r="Y68" s="8" t="s">
        <v>143</v>
      </c>
      <c r="Z68" s="8" t="s">
        <v>46</v>
      </c>
      <c r="AA68" s="8"/>
    </row>
    <row r="69" spans="1:27" x14ac:dyDescent="0.25">
      <c r="A69" s="8" t="s">
        <v>164</v>
      </c>
      <c r="B69" s="8" t="s">
        <v>165</v>
      </c>
      <c r="C69" s="8" t="s">
        <v>166</v>
      </c>
      <c r="D69" s="8" t="s">
        <v>46</v>
      </c>
      <c r="E69" s="8"/>
      <c r="F69" t="s">
        <v>175</v>
      </c>
      <c r="G69" t="s">
        <v>176</v>
      </c>
      <c r="H69" t="s">
        <v>177</v>
      </c>
      <c r="I69" t="s">
        <v>46</v>
      </c>
      <c r="O69" s="7" t="s">
        <v>170</v>
      </c>
      <c r="P69" s="7" t="s">
        <v>171</v>
      </c>
      <c r="Q69" s="7" t="s">
        <v>172</v>
      </c>
      <c r="R69" s="7" t="s">
        <v>46</v>
      </c>
      <c r="S69" s="8" t="s">
        <v>158</v>
      </c>
      <c r="T69" s="8" t="s">
        <v>159</v>
      </c>
      <c r="U69" s="8" t="s">
        <v>160</v>
      </c>
      <c r="V69" s="8" t="s">
        <v>46</v>
      </c>
      <c r="W69" s="8" t="s">
        <v>144</v>
      </c>
      <c r="X69" s="8" t="s">
        <v>145</v>
      </c>
      <c r="Y69" s="8" t="s">
        <v>146</v>
      </c>
      <c r="Z69" s="8" t="s">
        <v>46</v>
      </c>
      <c r="AA69" s="8"/>
    </row>
    <row r="70" spans="1:27" x14ac:dyDescent="0.25">
      <c r="A70" s="8" t="s">
        <v>167</v>
      </c>
      <c r="B70" s="8" t="s">
        <v>168</v>
      </c>
      <c r="C70" s="8" t="s">
        <v>169</v>
      </c>
      <c r="D70" s="8" t="s">
        <v>46</v>
      </c>
      <c r="E70" s="8"/>
      <c r="F70" t="s">
        <v>178</v>
      </c>
      <c r="G70" s="6">
        <v>42989</v>
      </c>
      <c r="H70" t="s">
        <v>179</v>
      </c>
      <c r="I70" t="s">
        <v>46</v>
      </c>
      <c r="O70" s="7" t="s">
        <v>173</v>
      </c>
      <c r="P70" s="7">
        <v>43098</v>
      </c>
      <c r="Q70" s="7" t="s">
        <v>174</v>
      </c>
      <c r="R70" s="7" t="s">
        <v>46</v>
      </c>
      <c r="S70" s="8" t="s">
        <v>161</v>
      </c>
      <c r="T70" s="8" t="s">
        <v>162</v>
      </c>
      <c r="U70" s="8" t="s">
        <v>163</v>
      </c>
      <c r="V70" s="8" t="s">
        <v>46</v>
      </c>
      <c r="W70" s="8" t="s">
        <v>147</v>
      </c>
      <c r="X70" s="8" t="s">
        <v>194</v>
      </c>
      <c r="Y70" s="8" t="s">
        <v>148</v>
      </c>
      <c r="Z70" s="8" t="s">
        <v>46</v>
      </c>
      <c r="AA70" s="8"/>
    </row>
    <row r="71" spans="1:27" x14ac:dyDescent="0.25">
      <c r="A71" s="8" t="s">
        <v>170</v>
      </c>
      <c r="B71" s="8" t="s">
        <v>171</v>
      </c>
      <c r="C71" s="8" t="s">
        <v>172</v>
      </c>
      <c r="D71" s="8" t="s">
        <v>46</v>
      </c>
      <c r="E71" s="8"/>
      <c r="O71" s="7" t="s">
        <v>175</v>
      </c>
      <c r="P71" s="7" t="s">
        <v>176</v>
      </c>
      <c r="Q71" s="7" t="s">
        <v>177</v>
      </c>
      <c r="R71" s="7" t="s">
        <v>46</v>
      </c>
      <c r="S71" s="8" t="s">
        <v>164</v>
      </c>
      <c r="T71" s="8" t="s">
        <v>165</v>
      </c>
      <c r="U71" s="8" t="s">
        <v>166</v>
      </c>
      <c r="V71" s="8" t="s">
        <v>46</v>
      </c>
      <c r="W71" s="8" t="s">
        <v>149</v>
      </c>
      <c r="X71" s="8" t="s">
        <v>150</v>
      </c>
      <c r="Y71" s="8" t="s">
        <v>151</v>
      </c>
      <c r="Z71" s="8" t="s">
        <v>46</v>
      </c>
      <c r="AA71" s="8"/>
    </row>
    <row r="72" spans="1:27" x14ac:dyDescent="0.25">
      <c r="A72" s="8" t="s">
        <v>173</v>
      </c>
      <c r="B72" s="8" t="s">
        <v>195</v>
      </c>
      <c r="C72" s="8" t="s">
        <v>174</v>
      </c>
      <c r="D72" s="8" t="s">
        <v>46</v>
      </c>
      <c r="E72" s="8"/>
      <c r="O72" s="7" t="s">
        <v>178</v>
      </c>
      <c r="P72" s="7">
        <v>42989</v>
      </c>
      <c r="Q72" s="7" t="s">
        <v>179</v>
      </c>
      <c r="R72" s="7" t="s">
        <v>46</v>
      </c>
      <c r="S72" s="7" t="s">
        <v>167</v>
      </c>
      <c r="T72" s="7" t="s">
        <v>168</v>
      </c>
      <c r="U72" t="s">
        <v>169</v>
      </c>
      <c r="V72" t="s">
        <v>46</v>
      </c>
      <c r="W72" s="8" t="s">
        <v>152</v>
      </c>
      <c r="X72" s="8" t="s">
        <v>153</v>
      </c>
      <c r="Y72" s="8" t="s">
        <v>154</v>
      </c>
      <c r="Z72" s="8" t="s">
        <v>46</v>
      </c>
      <c r="AA72" s="8"/>
    </row>
    <row r="73" spans="1:27" x14ac:dyDescent="0.25">
      <c r="A73" s="8" t="s">
        <v>175</v>
      </c>
      <c r="B73" s="8" t="s">
        <v>176</v>
      </c>
      <c r="C73" s="8" t="s">
        <v>177</v>
      </c>
      <c r="D73" s="8" t="s">
        <v>46</v>
      </c>
      <c r="E73" s="8"/>
      <c r="O73" s="7"/>
      <c r="P73" s="7"/>
      <c r="Q73" s="7"/>
      <c r="R73" s="7"/>
      <c r="S73" s="7" t="s">
        <v>170</v>
      </c>
      <c r="T73" s="7" t="s">
        <v>171</v>
      </c>
      <c r="U73" t="s">
        <v>172</v>
      </c>
      <c r="V73" t="s">
        <v>46</v>
      </c>
      <c r="W73" s="8" t="s">
        <v>155</v>
      </c>
      <c r="X73" s="8" t="s">
        <v>156</v>
      </c>
      <c r="Y73" s="8" t="s">
        <v>157</v>
      </c>
      <c r="Z73" s="8" t="s">
        <v>46</v>
      </c>
      <c r="AA73" s="8"/>
    </row>
    <row r="74" spans="1:27" x14ac:dyDescent="0.25">
      <c r="A74" s="8" t="s">
        <v>178</v>
      </c>
      <c r="B74" s="8" t="s">
        <v>196</v>
      </c>
      <c r="C74" s="8" t="s">
        <v>179</v>
      </c>
      <c r="D74" s="8" t="s">
        <v>46</v>
      </c>
      <c r="E74" s="8"/>
      <c r="O74" s="7"/>
      <c r="P74" s="7"/>
      <c r="Q74" s="7"/>
      <c r="R74" s="7"/>
      <c r="S74" s="7" t="s">
        <v>173</v>
      </c>
      <c r="T74" s="7">
        <v>43098</v>
      </c>
      <c r="U74" t="s">
        <v>174</v>
      </c>
      <c r="V74" t="s">
        <v>46</v>
      </c>
      <c r="W74" s="8" t="s">
        <v>158</v>
      </c>
      <c r="X74" s="8" t="s">
        <v>159</v>
      </c>
      <c r="Y74" s="8" t="s">
        <v>160</v>
      </c>
      <c r="Z74" s="8" t="s">
        <v>46</v>
      </c>
      <c r="AA74" s="8"/>
    </row>
    <row r="75" spans="1:27" x14ac:dyDescent="0.25">
      <c r="A75" s="8"/>
      <c r="B75" s="8"/>
      <c r="C75" s="8"/>
      <c r="D75" s="8"/>
      <c r="E75" s="8"/>
      <c r="O75" s="7"/>
      <c r="P75" s="7"/>
      <c r="Q75" s="7"/>
      <c r="R75" s="7"/>
      <c r="S75" s="7" t="s">
        <v>175</v>
      </c>
      <c r="T75" s="7" t="s">
        <v>176</v>
      </c>
      <c r="U75" t="s">
        <v>177</v>
      </c>
      <c r="V75" t="s">
        <v>46</v>
      </c>
      <c r="W75" s="8" t="s">
        <v>161</v>
      </c>
      <c r="X75" s="8" t="s">
        <v>162</v>
      </c>
      <c r="Y75" s="8" t="s">
        <v>163</v>
      </c>
      <c r="Z75" s="8" t="s">
        <v>46</v>
      </c>
      <c r="AA75" s="8"/>
    </row>
    <row r="76" spans="1:27" x14ac:dyDescent="0.25">
      <c r="A76" s="8"/>
      <c r="B76" s="8"/>
      <c r="C76" s="8"/>
      <c r="D76" s="8"/>
      <c r="E76" s="8"/>
      <c r="O76" s="7"/>
      <c r="P76" s="7"/>
      <c r="Q76" s="7"/>
      <c r="R76" s="7"/>
      <c r="S76" s="7" t="s">
        <v>178</v>
      </c>
      <c r="T76" s="7">
        <v>42989</v>
      </c>
      <c r="U76" t="s">
        <v>179</v>
      </c>
      <c r="V76" t="s">
        <v>46</v>
      </c>
      <c r="W76" s="8" t="s">
        <v>164</v>
      </c>
      <c r="X76" s="8" t="s">
        <v>165</v>
      </c>
      <c r="Y76" s="8" t="s">
        <v>166</v>
      </c>
      <c r="Z76" s="8" t="s">
        <v>46</v>
      </c>
      <c r="AA76" s="8"/>
    </row>
    <row r="77" spans="1:27" x14ac:dyDescent="0.25">
      <c r="A77" s="8"/>
      <c r="B77" s="8"/>
      <c r="C77" s="8"/>
      <c r="D77" s="8"/>
      <c r="E77" s="8"/>
      <c r="O77" s="7"/>
      <c r="P77" s="7"/>
      <c r="Q77" s="7"/>
      <c r="R77" s="7"/>
      <c r="S77" s="7"/>
      <c r="T77" s="7"/>
      <c r="W77" s="8" t="s">
        <v>167</v>
      </c>
      <c r="X77" s="8" t="s">
        <v>168</v>
      </c>
      <c r="Y77" s="8" t="s">
        <v>169</v>
      </c>
      <c r="Z77" s="8" t="s">
        <v>46</v>
      </c>
      <c r="AA77" s="8"/>
    </row>
    <row r="78" spans="1:27" x14ac:dyDescent="0.25">
      <c r="A78" s="8"/>
      <c r="B78" s="8"/>
      <c r="C78" s="8"/>
      <c r="D78" s="8"/>
      <c r="E78" s="8"/>
      <c r="O78" s="7"/>
      <c r="P78" s="7"/>
      <c r="Q78" s="7"/>
      <c r="R78" s="7"/>
      <c r="S78" s="7"/>
      <c r="T78" s="7"/>
      <c r="W78" s="8" t="s">
        <v>170</v>
      </c>
      <c r="X78" s="8" t="s">
        <v>171</v>
      </c>
      <c r="Y78" s="8" t="s">
        <v>172</v>
      </c>
      <c r="Z78" s="8" t="s">
        <v>46</v>
      </c>
      <c r="AA78" s="8"/>
    </row>
    <row r="79" spans="1:27" x14ac:dyDescent="0.25">
      <c r="A79" s="8"/>
      <c r="B79" s="8"/>
      <c r="C79" s="8"/>
      <c r="D79" s="8"/>
      <c r="E79" s="8"/>
      <c r="O79" s="7"/>
      <c r="P79" s="7"/>
      <c r="Q79" s="7"/>
      <c r="R79" s="7"/>
      <c r="S79" s="7"/>
      <c r="T79" s="7"/>
      <c r="W79" s="8" t="s">
        <v>173</v>
      </c>
      <c r="X79" s="8" t="s">
        <v>195</v>
      </c>
      <c r="Y79" s="8" t="s">
        <v>174</v>
      </c>
      <c r="Z79" s="8" t="s">
        <v>46</v>
      </c>
      <c r="AA79" s="8"/>
    </row>
    <row r="80" spans="1:27" x14ac:dyDescent="0.25">
      <c r="A80" s="8"/>
      <c r="B80" s="8"/>
      <c r="C80" s="8"/>
      <c r="D80" s="8"/>
      <c r="E80" s="8"/>
      <c r="O80" s="7"/>
      <c r="P80" s="7"/>
      <c r="Q80" s="7"/>
      <c r="R80" s="7"/>
      <c r="S80" s="7"/>
      <c r="T80" s="7"/>
      <c r="W80" t="s">
        <v>175</v>
      </c>
      <c r="X80" t="s">
        <v>176</v>
      </c>
      <c r="Y80" t="s">
        <v>177</v>
      </c>
      <c r="Z80" t="s">
        <v>46</v>
      </c>
    </row>
    <row r="81" spans="1:26" x14ac:dyDescent="0.25">
      <c r="A81" s="8"/>
      <c r="B81" s="8"/>
      <c r="C81" s="8"/>
      <c r="D81" s="8"/>
      <c r="E81" s="8"/>
      <c r="O81" s="7"/>
      <c r="P81" s="7"/>
      <c r="Q81" s="7"/>
      <c r="R81" s="7"/>
      <c r="S81" s="7"/>
      <c r="T81" s="7"/>
      <c r="W81" t="s">
        <v>178</v>
      </c>
      <c r="X81" s="6">
        <v>42989</v>
      </c>
      <c r="Y81" t="s">
        <v>179</v>
      </c>
      <c r="Z81" t="s">
        <v>46</v>
      </c>
    </row>
    <row r="82" spans="1:26" x14ac:dyDescent="0.25">
      <c r="A82" s="8"/>
      <c r="B82" s="8"/>
      <c r="C82" s="8"/>
      <c r="D82" s="8"/>
      <c r="E82" s="8"/>
      <c r="O82" s="7"/>
      <c r="P82" s="7"/>
      <c r="Q82" s="7"/>
      <c r="R82" s="7"/>
      <c r="S82" s="7"/>
      <c r="T82" s="7"/>
    </row>
    <row r="83" spans="1:26" x14ac:dyDescent="0.25">
      <c r="A83" s="8"/>
      <c r="B83" s="8"/>
      <c r="C83" s="8"/>
      <c r="D83" s="8"/>
      <c r="E83" s="8"/>
      <c r="O83" s="7"/>
      <c r="P83" s="7"/>
      <c r="Q83" s="7"/>
      <c r="R83" s="7"/>
      <c r="S83" s="7"/>
      <c r="T83" s="7"/>
    </row>
    <row r="84" spans="1:26" x14ac:dyDescent="0.25">
      <c r="A84" s="8"/>
      <c r="B84" s="8"/>
      <c r="C84" s="8"/>
      <c r="D84" s="8"/>
      <c r="E84" s="8"/>
      <c r="O84" s="7"/>
      <c r="P84" s="7"/>
      <c r="Q84" s="7"/>
      <c r="R84" s="7"/>
      <c r="S84" s="7"/>
      <c r="T84" s="7"/>
    </row>
    <row r="85" spans="1:26" x14ac:dyDescent="0.25">
      <c r="A85" s="8"/>
      <c r="B85" s="8"/>
      <c r="C85" s="8"/>
      <c r="D85" s="8"/>
      <c r="E85" s="8"/>
      <c r="O85" s="7"/>
      <c r="P85" s="7"/>
      <c r="Q85" s="7"/>
      <c r="R85" s="7"/>
      <c r="S85" s="7"/>
      <c r="T85" s="7"/>
    </row>
    <row r="86" spans="1:26" x14ac:dyDescent="0.25">
      <c r="A86" s="8"/>
      <c r="B86" s="8"/>
      <c r="C86" s="8"/>
      <c r="D86" s="8"/>
      <c r="E86" s="8"/>
      <c r="O86" s="7"/>
      <c r="P86" s="7"/>
      <c r="Q86" s="7"/>
      <c r="R86" s="7"/>
      <c r="S86" s="7"/>
      <c r="T86" s="7"/>
    </row>
    <row r="87" spans="1:26" x14ac:dyDescent="0.25">
      <c r="A87" s="8"/>
      <c r="B87" s="8"/>
      <c r="C87" s="8"/>
      <c r="D87" s="8"/>
      <c r="E87" s="8"/>
      <c r="O87" s="7"/>
      <c r="P87" s="7"/>
      <c r="Q87" s="7"/>
      <c r="R87" s="7"/>
      <c r="S87" s="7"/>
      <c r="T87" s="7"/>
    </row>
    <row r="88" spans="1:26" x14ac:dyDescent="0.25">
      <c r="A88" s="8"/>
      <c r="B88" s="8"/>
      <c r="C88" s="8"/>
      <c r="D88" s="8"/>
      <c r="E88" s="8"/>
      <c r="O88" s="7"/>
      <c r="P88" s="7"/>
      <c r="Q88" s="7"/>
      <c r="R88" s="7"/>
      <c r="S88" s="7"/>
      <c r="T88" s="7"/>
    </row>
    <row r="89" spans="1:26" x14ac:dyDescent="0.25">
      <c r="A89" s="8"/>
      <c r="B89" s="8"/>
      <c r="C89" s="8"/>
      <c r="D89" s="8"/>
      <c r="E89" s="8"/>
      <c r="O89" s="7"/>
      <c r="P89" s="7"/>
      <c r="Q89" s="7"/>
      <c r="R89" s="7"/>
      <c r="S89" s="7"/>
      <c r="T89" s="7"/>
    </row>
    <row r="90" spans="1:26" x14ac:dyDescent="0.25">
      <c r="A90" s="8"/>
      <c r="B90" s="8"/>
      <c r="C90" s="8"/>
      <c r="D90" s="8"/>
      <c r="E90" s="8"/>
      <c r="O90" s="7"/>
      <c r="P90" s="7"/>
      <c r="Q90" s="7"/>
      <c r="R90" s="7"/>
      <c r="S90" s="7"/>
      <c r="T90" s="7"/>
    </row>
    <row r="91" spans="1:26" x14ac:dyDescent="0.25">
      <c r="O91" s="7"/>
      <c r="P91" s="7"/>
      <c r="Q91" s="7"/>
      <c r="R91" s="7"/>
      <c r="S91" s="7"/>
      <c r="T91" s="7"/>
    </row>
    <row r="92" spans="1:26" x14ac:dyDescent="0.25">
      <c r="O92" s="7"/>
      <c r="P92" s="7"/>
      <c r="Q92" s="7"/>
      <c r="R92" s="7"/>
      <c r="S92" s="7"/>
      <c r="T92" s="7"/>
    </row>
    <row r="93" spans="1:26" x14ac:dyDescent="0.25">
      <c r="O93" s="7"/>
      <c r="P93" s="7"/>
      <c r="Q93" s="7"/>
      <c r="R93" s="7"/>
      <c r="S93" s="7"/>
      <c r="T93" s="7"/>
    </row>
    <row r="94" spans="1:26" x14ac:dyDescent="0.25">
      <c r="O94" s="7"/>
      <c r="P94" s="7"/>
      <c r="Q94" s="7"/>
      <c r="R94" s="7"/>
      <c r="S94" s="7"/>
      <c r="T94" s="7"/>
    </row>
    <row r="95" spans="1:26" x14ac:dyDescent="0.25">
      <c r="O95" s="7"/>
      <c r="P95" s="7"/>
      <c r="Q95" s="7"/>
      <c r="R95" s="7"/>
      <c r="S95" s="7"/>
      <c r="T95" s="7"/>
    </row>
    <row r="96" spans="1:26" x14ac:dyDescent="0.25">
      <c r="O96" s="7"/>
      <c r="P96" s="7"/>
      <c r="Q96" s="7"/>
      <c r="R96" s="7"/>
      <c r="S96" s="7"/>
      <c r="T96" s="7"/>
    </row>
    <row r="97" spans="15:20" x14ac:dyDescent="0.25">
      <c r="O97" s="7"/>
      <c r="P97" s="7"/>
      <c r="Q97" s="7"/>
      <c r="R97" s="7"/>
      <c r="S97" s="7"/>
      <c r="T97" s="7"/>
    </row>
    <row r="98" spans="15:20" x14ac:dyDescent="0.25">
      <c r="O98" s="7"/>
      <c r="P98" s="7"/>
      <c r="Q98" s="7"/>
      <c r="R98" s="7"/>
      <c r="S98" s="7"/>
      <c r="T98" s="7"/>
    </row>
    <row r="99" spans="15:20" x14ac:dyDescent="0.25">
      <c r="O99" s="7"/>
      <c r="P99" s="7"/>
      <c r="Q99" s="7"/>
      <c r="R99" s="7"/>
      <c r="S99" s="7"/>
      <c r="T99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2017-09-13T12:44:31Z</dcterms:modified>
</cp:coreProperties>
</file>